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45" yWindow="65521" windowWidth="10275" windowHeight="8145" activeTab="0"/>
  </bookViews>
  <sheets>
    <sheet name="別紙" sheetId="1" r:id="rId1"/>
  </sheets>
  <definedNames>
    <definedName name="_xlnm.Print_Area" localSheetId="0">'別紙'!$A$1:$AK$163</definedName>
  </definedNames>
  <calcPr fullCalcOnLoad="1"/>
</workbook>
</file>

<file path=xl/sharedStrings.xml><?xml version="1.0" encoding="utf-8"?>
<sst xmlns="http://schemas.openxmlformats.org/spreadsheetml/2006/main" count="277" uniqueCount="153">
  <si>
    <t>（注）</t>
  </si>
  <si>
    <t>効果</t>
  </si>
  <si>
    <t>工夫等の内容</t>
  </si>
  <si>
    <t>作業効率（m/人日）</t>
  </si>
  <si>
    <t>作設にかかった日数（人日）</t>
  </si>
  <si>
    <t>作設延長（m）</t>
  </si>
  <si>
    <t>路幅（m）</t>
  </si>
  <si>
    <t>成果</t>
  </si>
  <si>
    <t>取組内容</t>
  </si>
  <si>
    <t>自然環境への配慮</t>
  </si>
  <si>
    <t>残存木の損傷防止</t>
  </si>
  <si>
    <t>取り組み内容と成果</t>
  </si>
  <si>
    <t>取り組み項目</t>
  </si>
  <si>
    <t>項　目</t>
  </si>
  <si>
    <t>生産ｺｽﾄ（円／ｍ3）</t>
  </si>
  <si>
    <t>生産性（ｍ3／人日）</t>
  </si>
  <si>
    <t>現行(B)</t>
  </si>
  <si>
    <t>従来(A)</t>
  </si>
  <si>
    <t>平均集搬距離（ｍ）</t>
  </si>
  <si>
    <t>改善の内容</t>
  </si>
  <si>
    <t>(B)／(A) 
(％)</t>
  </si>
  <si>
    <t>現行方式</t>
  </si>
  <si>
    <t>従来方式</t>
  </si>
  <si>
    <t>区　　分</t>
  </si>
  <si>
    <t>(注)</t>
  </si>
  <si>
    <t>ｍ/人日</t>
  </si>
  <si>
    <t>-</t>
  </si>
  <si>
    <t>労働生産性</t>
  </si>
  <si>
    <t>人日</t>
  </si>
  <si>
    <t>延べ人員</t>
  </si>
  <si>
    <t>人</t>
  </si>
  <si>
    <t>人員配置</t>
  </si>
  <si>
    <t>使用機械</t>
  </si>
  <si>
    <t>計</t>
  </si>
  <si>
    <t>ﾄﾗｯｸ運材</t>
  </si>
  <si>
    <t>積込</t>
  </si>
  <si>
    <t>巻立</t>
  </si>
  <si>
    <t>集搬</t>
  </si>
  <si>
    <t>造材</t>
  </si>
  <si>
    <t>木寄集材</t>
  </si>
  <si>
    <t>伐倒</t>
  </si>
  <si>
    <t>路網作設
(架設･撤去)</t>
  </si>
  <si>
    <t>区分</t>
  </si>
  <si>
    <t>作業システムの工夫及びその効果</t>
  </si>
  <si>
    <t>材積</t>
  </si>
  <si>
    <t>本数</t>
  </si>
  <si>
    <t>路網密度</t>
  </si>
  <si>
    <t>利用率
(B)／(A)</t>
  </si>
  <si>
    <t>～</t>
  </si>
  <si>
    <t>１本当たり材積</t>
  </si>
  <si>
    <t>樹高</t>
  </si>
  <si>
    <t>胸高直径</t>
  </si>
  <si>
    <t>(B)/(A)</t>
  </si>
  <si>
    <t>材積(B)</t>
  </si>
  <si>
    <t>林地傾斜（平均）</t>
  </si>
  <si>
    <t>平　　　均</t>
  </si>
  <si>
    <t>蓄　　　　積</t>
  </si>
  <si>
    <t>面　積
(A)</t>
  </si>
  <si>
    <t>林齢</t>
  </si>
  <si>
    <t>主な樹種</t>
  </si>
  <si>
    <t>（注）事業着手から完了までの実働日数を記載。</t>
  </si>
  <si>
    <t>（注）契約金額のうち本事業地に係る相当分を記載。</t>
  </si>
  <si>
    <t>事業期間（日）</t>
  </si>
  <si>
    <t>事業費（円）</t>
  </si>
  <si>
    <t>植栽年度</t>
  </si>
  <si>
    <t>林小班名</t>
  </si>
  <si>
    <t>国有林名</t>
  </si>
  <si>
    <t>森林事務所名</t>
  </si>
  <si>
    <t>森林管理署等名</t>
  </si>
  <si>
    <t>（注）記載例：「列状間伐と高性能林業機械の導入により、間伐コストを大幅に縮減化」</t>
  </si>
  <si>
    <t>所有人数</t>
  </si>
  <si>
    <t>資格名</t>
  </si>
  <si>
    <t>所有台数</t>
  </si>
  <si>
    <t>サイズ・規格・能力等</t>
  </si>
  <si>
    <t>型式</t>
  </si>
  <si>
    <t>メーカー</t>
  </si>
  <si>
    <t>所有機械装備</t>
  </si>
  <si>
    <t>現場従事者数（人）</t>
  </si>
  <si>
    <t>電話＆FAX</t>
  </si>
  <si>
    <t>〒</t>
  </si>
  <si>
    <t>住所</t>
  </si>
  <si>
    <t>商号</t>
  </si>
  <si>
    <t>伐採率</t>
  </si>
  <si>
    <t>・人員や林業機械の組合せの改善内容や森林作業道の作設にかかる工夫等の内容がわかる資料。</t>
  </si>
  <si>
    <t>・写真については、近景・遠景を組合せ事業の実施状況がわかるもの（電子データでも可）。</t>
  </si>
  <si>
    <t>等を添付する。</t>
  </si>
  <si>
    <t>間伐等事業に関連する免許の取得や技能講習等の受講状況</t>
  </si>
  <si>
    <t>改善内容等</t>
  </si>
  <si>
    <t>間伐</t>
  </si>
  <si>
    <t>誘導伐等</t>
  </si>
  <si>
    <t>伐採方法</t>
  </si>
  <si>
    <t>形状等</t>
  </si>
  <si>
    <t>利用回数</t>
  </si>
  <si>
    <t>工夫した内容について具体的に記載する。</t>
  </si>
  <si>
    <t>（　　　　　　　　　　部門）</t>
  </si>
  <si>
    <t>効果的な収集方法等工夫した内容について具体的に記載する。</t>
  </si>
  <si>
    <t>・位置図については、1/5,000の図面を用いて間伐等実施箇所及び搬出路等を挿入し作成。</t>
  </si>
  <si>
    <t>1　応募者の概要</t>
  </si>
  <si>
    <t>１　所有する全ての機械装備について詳細に記載する。（チェンソーは除く。）</t>
  </si>
  <si>
    <t>２　記載欄が足りない場合は、適宜追加して記載すること。</t>
  </si>
  <si>
    <t>１　資格等を有するオペレータ等の人数を下段に記載する。</t>
  </si>
  <si>
    <t>２　事例の特徴</t>
  </si>
  <si>
    <t>３　事例の概要（該当するものについて記載する。）</t>
  </si>
  <si>
    <t>（１） 事業箇所の概要</t>
  </si>
  <si>
    <t>（２） 間伐等事業実行前の林分状況</t>
  </si>
  <si>
    <t>１　複数の樹種がある場合、樹種毎に記載する。（樹種別に分けることが困難な場合は、まとめて記載する。）</t>
  </si>
  <si>
    <t>２　林齢は、複数の林齢となっている場合に最も若齢から最長齢の範囲を記載する。</t>
  </si>
  <si>
    <t>（３）  間伐等事業実行結果</t>
  </si>
  <si>
    <t>　間伐等事業の内容</t>
  </si>
  <si>
    <t>１　伐採方法欄のうち、間伐欄には列状又は点状（定性）の別を記載し、誘導伐等欄には帯状又は点状等を記載する。</t>
  </si>
  <si>
    <t>２　形状等欄は、前項１の伐採方法欄において、間伐における列状、誘導伐における帯状を記載した場合に伐採列と残存列の数（例：１伐３残）又は幅
　（例：２ｍ伐４ｍ残、15ｍ伐（植込み）30ｍ残）を記載する。なお、架線系の場合には、「列状」「放射状」「魚骨状」も併せて記載する。</t>
  </si>
  <si>
    <t>３　利用回数欄は、初めての利用間伐であれば初回とし、それ以外は当該搬出が何回目の利用に当たるのかを記載する。</t>
  </si>
  <si>
    <t>４　利用材積欄は、事例の林分から生産された丸太、原料材等の利用できた素材量を記載する。</t>
  </si>
  <si>
    <t>５　路網密度欄は、事例箇所における公道、林道、林業専用道、森林作業道等の合計のＨＡ当たりの延長を記載する。</t>
  </si>
  <si>
    <t>６　開設した森林作業道等を入れた1/5,000の図面を添付する。</t>
  </si>
  <si>
    <t>（４）　作業システム</t>
  </si>
  <si>
    <t>　「工夫等の内容」「効果」については、人員の配置、各工程の組み合わせなどによる工夫等の内容及び効果を具体的に記載する。</t>
  </si>
  <si>
    <t>１　「使用機械」は、各作業毎に使用した機械器具名と台数を記載する。</t>
  </si>
  <si>
    <t>２　「人員配置」は、セットでの各工程に配置した人頭数を記載する。</t>
  </si>
  <si>
    <t>１　「使用機械」は、各作業毎に事例で使用した機械器具を記載する。</t>
  </si>
  <si>
    <t>２　作業名は、該当する作業がない場合は必要な作業名を適宜追加して記載する。</t>
  </si>
  <si>
    <t>３　２セット以上の作業仕組みを行っている場合は、表を適宜追加して記載する。</t>
  </si>
  <si>
    <t>４　架線集材に係る架設・撤去の場合は、該当作業を○で囲う。</t>
  </si>
  <si>
    <t>５　従来方式の使用機械及び延べ人員は､本事業地を従来の作業方法で実行した場合に想定されるものを､類似事業地の実行結果も参酌しながら記載する｡</t>
  </si>
  <si>
    <t>６　路網作設や架設に伴う伐倒も「伐倒」作業に含む。</t>
  </si>
  <si>
    <t>７　「伐倒」作業のうち、伐り捨て区域分を内数として下段に記載する。</t>
  </si>
  <si>
    <t>８　「改善内容」については、ポイントとなる作業工程に従来方式から現行方式とした背景、改善内容及びその効果を記載する。</t>
  </si>
  <si>
    <t>（５）　作業効率</t>
  </si>
  <si>
    <t>１　従来方式及び現行方式の生産性　＝　利用材積　÷　（伐倒～巻立に係る人工）
　　前項３の（３）のアの(B)　÷　３の（３）のイの伐倒～巻立の延べ人員</t>
  </si>
  <si>
    <t>２　従来方式の生産コストは、本事業地を従前の作業方法で実行した場合に想定されるものを、
　類似事業地の実行結果も参酌しながら記載する。
　　ただし、1回目間伐のコストが把握できる場合には、改善の内容欄にその旨記述し記載する。　</t>
  </si>
  <si>
    <t>３　現行方式の生産コスト　＝　請負金額（本事業地に係る相当分）　÷　利用材積　とする。</t>
  </si>
  <si>
    <t>（６）　路網の作設について</t>
  </si>
  <si>
    <t>①　路網作設の概要</t>
  </si>
  <si>
    <t>（注）　１　2回目以降の間伐等で既設路網をそのまま使用した場合や架線系作業システムの採用で開設しなかった場合は、
　　　　　本表及び②～③の記載は不要。
　　　　２　既設路網を修理等して使用した場合は、本表の既設延長を修理等延長に、作設にかかった日数を修理等にかか
　　　　　った日数に変更した表を追加等して記載する。なお、この場合も②～③の記載は不要。</t>
  </si>
  <si>
    <t>②　路線選定（線形）における工夫及びその効果（作業システムとの関連、洗掘防止等）</t>
  </si>
  <si>
    <t>③　作設（施工）における工夫及びその効果（土工、締め固め等）</t>
  </si>
  <si>
    <t>（７）　公益的機能の維持・増進ほか環境保全への配慮</t>
  </si>
  <si>
    <t>１　それぞれ工夫・実施した内容とその成果について具体的に記載する。</t>
  </si>
  <si>
    <t>２　その他、項目にない取組を行った際は、適宜追加して記載すること。</t>
  </si>
  <si>
    <t>３　項目・取り組み項目が多い場合は、適宜欄を追加すること。</t>
  </si>
  <si>
    <t>（８）　バイオマス（端材・枝条等）利用に向けた工夫等</t>
  </si>
  <si>
    <t>（９）　安全確保対策、その他担い手の育成など他の事業体の模範となるような取り組み等</t>
  </si>
  <si>
    <t>４　参考資料</t>
  </si>
  <si>
    <r>
      <t>年間事業量（m</t>
    </r>
    <r>
      <rPr>
        <vertAlign val="superscript"/>
        <sz val="11"/>
        <rFont val="ＭＳ 明朝"/>
        <family val="1"/>
      </rPr>
      <t>3</t>
    </r>
    <r>
      <rPr>
        <sz val="11"/>
        <rFont val="ＭＳ 明朝"/>
        <family val="1"/>
      </rPr>
      <t>）</t>
    </r>
  </si>
  <si>
    <r>
      <rPr>
        <sz val="8"/>
        <rFont val="ＭＳ 明朝"/>
        <family val="1"/>
      </rPr>
      <t>伐採材積</t>
    </r>
    <r>
      <rPr>
        <sz val="9"/>
        <rFont val="ＭＳ 明朝"/>
        <family val="1"/>
      </rPr>
      <t xml:space="preserve">
(A)</t>
    </r>
  </si>
  <si>
    <r>
      <rPr>
        <sz val="8"/>
        <rFont val="ＭＳ 明朝"/>
        <family val="1"/>
      </rPr>
      <t>利用材積</t>
    </r>
    <r>
      <rPr>
        <sz val="9"/>
        <rFont val="ＭＳ 明朝"/>
        <family val="1"/>
      </rPr>
      <t xml:space="preserve">
(B)</t>
    </r>
  </si>
  <si>
    <t>台</t>
  </si>
  <si>
    <t>（別紙3-1）</t>
  </si>
  <si>
    <t>（別紙3-2）</t>
  </si>
  <si>
    <t>（別紙3-3）</t>
  </si>
  <si>
    <t>（別紙3-4）</t>
  </si>
  <si>
    <t>（別紙3-5）</t>
  </si>
  <si>
    <t>平成27年度国有林間伐推進コンクール応募資料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</si>
</sst>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_ "/>
  </numFmts>
  <fonts count="51">
    <font>
      <sz val="11"/>
      <color theme="1"/>
      <name val="Calibri"/>
      <family val="3"/>
    </font>
    <font>
      <sz val="11"/>
      <color indexed="8"/>
      <name val="ＭＳ Ｐゴシック"/>
      <family val="3"/>
    </font>
    <font>
      <sz val="11"/>
      <name val="ＭＳ ゴシック"/>
      <family val="3"/>
    </font>
    <font>
      <sz val="6"/>
      <name val="ＭＳ Ｐゴシック"/>
      <family val="3"/>
    </font>
    <font>
      <u val="single"/>
      <sz val="11"/>
      <name val="ＭＳ 明朝"/>
      <family val="1"/>
    </font>
    <font>
      <sz val="11"/>
      <name val="ＭＳ 明朝"/>
      <family val="1"/>
    </font>
    <font>
      <sz val="9"/>
      <name val="ＭＳ 明朝"/>
      <family val="1"/>
    </font>
    <font>
      <sz val="6"/>
      <name val="ＭＳ 明朝"/>
      <family val="1"/>
    </font>
    <font>
      <strike/>
      <sz val="11"/>
      <name val="ＭＳ 明朝"/>
      <family val="1"/>
    </font>
    <font>
      <sz val="8"/>
      <name val="ＭＳ 明朝"/>
      <family val="1"/>
    </font>
    <font>
      <sz val="12"/>
      <name val="ＭＳ 明朝"/>
      <family val="1"/>
    </font>
    <font>
      <vertAlign val="superscript"/>
      <sz val="11"/>
      <name val="ＭＳ 明朝"/>
      <family val="1"/>
    </font>
    <font>
      <sz val="10"/>
      <name val="ＭＳ 明朝"/>
      <family val="1"/>
    </font>
    <font>
      <sz val="11"/>
      <color indexed="8"/>
      <name val="ＭＳ 明朝"/>
      <family val="1"/>
    </font>
    <font>
      <sz val="11"/>
      <color indexed="10"/>
      <name val="ＭＳ 明朝"/>
      <family val="1"/>
    </font>
    <font>
      <sz val="9"/>
      <color indexed="10"/>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FF0000"/>
      <name val="ＭＳ 明朝"/>
      <family val="1"/>
    </font>
    <font>
      <sz val="9"/>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top style="thin"/>
      <bottom style="thin"/>
    </border>
    <border>
      <left/>
      <right style="thin"/>
      <top style="thin"/>
      <bottom style="thin"/>
    </border>
    <border>
      <left style="thin"/>
      <right/>
      <top style="thin"/>
      <bottom style="hair"/>
    </border>
    <border>
      <left/>
      <right/>
      <top style="thin"/>
      <bottom style="hair"/>
    </border>
    <border>
      <left style="thin"/>
      <right/>
      <top style="hair"/>
      <bottom style="thin"/>
    </border>
    <border>
      <left style="thin"/>
      <right style="thin"/>
      <top/>
      <bottom/>
    </border>
    <border>
      <left style="thin"/>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border>
    <border>
      <left/>
      <right style="thin"/>
      <top/>
      <bottom style="thin"/>
    </border>
    <border>
      <left/>
      <right/>
      <top style="hair"/>
      <bottom style="thin"/>
    </border>
    <border>
      <left/>
      <right style="thin"/>
      <top style="hair"/>
      <bottom style="thin"/>
    </border>
    <border>
      <left/>
      <right style="thin"/>
      <top style="thin"/>
      <bottom style="hair"/>
    </border>
    <border>
      <left style="thin"/>
      <right/>
      <top style="hair"/>
      <bottom style="hair"/>
    </border>
    <border>
      <left/>
      <right/>
      <top style="hair"/>
      <bottom style="hair"/>
    </border>
    <border>
      <left/>
      <right style="thin"/>
      <top style="hair"/>
      <bottom style="hair"/>
    </border>
    <border>
      <left style="hair"/>
      <right/>
      <top style="thin"/>
      <bottom style="thin"/>
    </border>
    <border>
      <left style="thin"/>
      <right style="thin"/>
      <top style="hair"/>
      <bottom style="hair"/>
    </border>
    <border>
      <left style="thin"/>
      <right style="thin"/>
      <top/>
      <bottom style="thin"/>
    </border>
    <border>
      <left style="thin"/>
      <right style="hair"/>
      <top style="thin"/>
      <bottom style="thin"/>
    </border>
    <border>
      <left style="hair"/>
      <right style="hair"/>
      <top style="thin"/>
      <bottom style="thin"/>
    </border>
    <border>
      <left/>
      <right style="hair"/>
      <top style="thin"/>
      <bottom style="thin"/>
    </border>
    <border>
      <left style="thin"/>
      <right style="thin"/>
      <top style="thin"/>
      <bottom/>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273">
    <xf numFmtId="0" fontId="0" fillId="0" borderId="0" xfId="0" applyFont="1" applyAlignment="1">
      <alignment vertical="center"/>
    </xf>
    <xf numFmtId="0" fontId="2"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xf>
    <xf numFmtId="0" fontId="48" fillId="0" borderId="0" xfId="0" applyFont="1" applyFill="1" applyAlignment="1">
      <alignment vertical="center"/>
    </xf>
    <xf numFmtId="0" fontId="48"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horizontal="left" vertical="center" wrapText="1"/>
    </xf>
    <xf numFmtId="0" fontId="7" fillId="0" borderId="0" xfId="0" applyFont="1" applyFill="1" applyAlignment="1">
      <alignment vertical="center"/>
    </xf>
    <xf numFmtId="0" fontId="5" fillId="0" borderId="10" xfId="0" applyFont="1" applyFill="1" applyBorder="1" applyAlignment="1">
      <alignment vertical="center"/>
    </xf>
    <xf numFmtId="0" fontId="6"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0" xfId="0" applyFont="1" applyFill="1" applyBorder="1" applyAlignment="1">
      <alignment vertical="center"/>
    </xf>
    <xf numFmtId="0" fontId="49" fillId="0" borderId="0" xfId="0" applyFont="1" applyFill="1" applyBorder="1" applyAlignment="1">
      <alignment vertical="center"/>
    </xf>
    <xf numFmtId="0" fontId="5" fillId="0" borderId="0" xfId="0" applyFont="1" applyFill="1" applyBorder="1" applyAlignment="1">
      <alignment vertical="center" shrinkToFit="1"/>
    </xf>
    <xf numFmtId="0" fontId="9" fillId="0" borderId="0" xfId="0" applyFont="1" applyFill="1" applyBorder="1" applyAlignment="1">
      <alignment horizontal="left" vertical="center"/>
    </xf>
    <xf numFmtId="0" fontId="48" fillId="0" borderId="0" xfId="0" applyFont="1" applyFill="1" applyAlignment="1">
      <alignment vertical="top" wrapText="1"/>
    </xf>
    <xf numFmtId="0" fontId="6" fillId="0" borderId="0" xfId="0" applyFont="1" applyFill="1" applyBorder="1" applyAlignment="1">
      <alignment/>
    </xf>
    <xf numFmtId="0" fontId="5" fillId="0" borderId="0" xfId="0" applyFont="1" applyFill="1" applyAlignment="1">
      <alignment vertical="top" wrapText="1"/>
    </xf>
    <xf numFmtId="0" fontId="48" fillId="0" borderId="11" xfId="0" applyFont="1" applyFill="1" applyBorder="1" applyAlignment="1">
      <alignment vertical="center"/>
    </xf>
    <xf numFmtId="0" fontId="48" fillId="0" borderId="12" xfId="0" applyFont="1" applyFill="1" applyBorder="1" applyAlignment="1">
      <alignment vertical="center"/>
    </xf>
    <xf numFmtId="0" fontId="10"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13" xfId="0" applyFont="1" applyFill="1" applyBorder="1" applyAlignment="1">
      <alignment vertical="center"/>
    </xf>
    <xf numFmtId="0" fontId="48" fillId="0" borderId="14" xfId="0" applyFont="1" applyFill="1" applyBorder="1" applyAlignment="1">
      <alignment vertical="center"/>
    </xf>
    <xf numFmtId="0" fontId="5" fillId="0" borderId="15" xfId="0" applyFont="1" applyFill="1" applyBorder="1" applyAlignment="1">
      <alignment horizontal="left" vertical="center"/>
    </xf>
    <xf numFmtId="0" fontId="6" fillId="0" borderId="0"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Alignment="1">
      <alignment horizontal="right" vertical="center"/>
    </xf>
    <xf numFmtId="0" fontId="5" fillId="0" borderId="0" xfId="0" applyFont="1" applyFill="1" applyAlignment="1">
      <alignment horizontal="right" vertical="center"/>
    </xf>
    <xf numFmtId="0" fontId="6" fillId="0" borderId="0" xfId="0" applyFont="1" applyFill="1" applyAlignment="1">
      <alignment horizontal="left" vertical="center"/>
    </xf>
    <xf numFmtId="0" fontId="6" fillId="0" borderId="0" xfId="0" applyFont="1" applyFill="1" applyAlignment="1">
      <alignment horizontal="left" vertical="center" wrapText="1"/>
    </xf>
    <xf numFmtId="0" fontId="48" fillId="0" borderId="0" xfId="0" applyFont="1" applyFill="1" applyBorder="1" applyAlignment="1">
      <alignment horizontal="distributed" vertical="center"/>
    </xf>
    <xf numFmtId="176" fontId="48" fillId="0" borderId="0" xfId="0" applyNumberFormat="1" applyFont="1" applyFill="1" applyBorder="1" applyAlignment="1">
      <alignment horizontal="center" vertical="center"/>
    </xf>
    <xf numFmtId="176" fontId="48" fillId="0" borderId="16" xfId="0" applyNumberFormat="1" applyFont="1" applyFill="1" applyBorder="1" applyAlignment="1">
      <alignment horizontal="center" vertical="center"/>
    </xf>
    <xf numFmtId="0" fontId="9" fillId="0" borderId="0" xfId="0" applyFont="1" applyFill="1" applyBorder="1" applyAlignment="1">
      <alignment horizontal="right" vertical="top"/>
    </xf>
    <xf numFmtId="0" fontId="49" fillId="0" borderId="17" xfId="0" applyFont="1" applyFill="1" applyBorder="1" applyAlignment="1">
      <alignment vertical="center"/>
    </xf>
    <xf numFmtId="0" fontId="49" fillId="0" borderId="12" xfId="0" applyFont="1" applyFill="1" applyBorder="1" applyAlignment="1">
      <alignment vertical="center"/>
    </xf>
    <xf numFmtId="0" fontId="5" fillId="0" borderId="11" xfId="0" applyFont="1" applyFill="1" applyBorder="1" applyAlignment="1">
      <alignment horizontal="center" vertical="center"/>
    </xf>
    <xf numFmtId="0" fontId="5" fillId="0" borderId="17" xfId="0" applyFont="1" applyFill="1" applyBorder="1" applyAlignment="1">
      <alignment vertical="center"/>
    </xf>
    <xf numFmtId="0" fontId="5" fillId="0" borderId="11" xfId="0" applyFont="1" applyFill="1" applyBorder="1" applyAlignment="1">
      <alignment vertical="center"/>
    </xf>
    <xf numFmtId="0" fontId="5" fillId="0" borderId="1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10" xfId="0" applyFont="1" applyFill="1" applyBorder="1" applyAlignment="1">
      <alignment horizontal="center" vertical="center"/>
    </xf>
    <xf numFmtId="0" fontId="5" fillId="0" borderId="10" xfId="0" applyFont="1" applyFill="1" applyBorder="1" applyAlignment="1">
      <alignment horizontal="center" vertical="center"/>
    </xf>
    <xf numFmtId="0" fontId="48"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7" xfId="0" applyFont="1" applyFill="1" applyBorder="1" applyAlignment="1">
      <alignment horizontal="center" vertical="center"/>
    </xf>
    <xf numFmtId="0" fontId="5" fillId="0" borderId="11" xfId="0" applyFont="1" applyFill="1" applyBorder="1" applyAlignment="1">
      <alignment vertical="center" shrinkToFit="1"/>
    </xf>
    <xf numFmtId="0" fontId="48" fillId="0" borderId="21" xfId="0" applyFont="1" applyFill="1" applyBorder="1" applyAlignment="1">
      <alignment vertical="center"/>
    </xf>
    <xf numFmtId="0" fontId="48" fillId="0" borderId="22" xfId="0" applyFont="1" applyFill="1" applyBorder="1" applyAlignment="1">
      <alignment vertical="center"/>
    </xf>
    <xf numFmtId="0" fontId="12" fillId="0" borderId="17" xfId="0" applyFont="1" applyFill="1" applyBorder="1" applyAlignment="1">
      <alignment vertical="center"/>
    </xf>
    <xf numFmtId="0" fontId="7" fillId="0" borderId="12" xfId="0" applyFont="1" applyFill="1" applyBorder="1" applyAlignment="1">
      <alignment horizontal="right" vertical="center"/>
    </xf>
    <xf numFmtId="0" fontId="5" fillId="0" borderId="17" xfId="0" applyFont="1" applyFill="1" applyBorder="1" applyAlignment="1">
      <alignment horizontal="right" vertical="center"/>
    </xf>
    <xf numFmtId="0" fontId="5" fillId="0" borderId="11" xfId="0" applyFont="1" applyFill="1" applyBorder="1" applyAlignment="1">
      <alignment horizontal="right" vertical="center"/>
    </xf>
    <xf numFmtId="0" fontId="48" fillId="0" borderId="0" xfId="0" applyFont="1" applyFill="1" applyBorder="1" applyAlignment="1">
      <alignment horizontal="right" vertical="center"/>
    </xf>
    <xf numFmtId="0" fontId="5" fillId="0" borderId="12" xfId="0" applyFont="1" applyFill="1" applyBorder="1" applyAlignment="1">
      <alignment/>
    </xf>
    <xf numFmtId="0" fontId="9" fillId="0" borderId="0" xfId="0" applyFont="1" applyFill="1" applyBorder="1" applyAlignment="1">
      <alignment vertical="center"/>
    </xf>
    <xf numFmtId="0" fontId="5" fillId="0" borderId="23" xfId="0" applyFont="1" applyFill="1" applyBorder="1" applyAlignment="1">
      <alignment vertical="center"/>
    </xf>
    <xf numFmtId="0" fontId="6" fillId="0" borderId="0" xfId="0" applyFont="1" applyFill="1" applyBorder="1" applyAlignment="1">
      <alignment horizontal="right" vertical="top"/>
    </xf>
    <xf numFmtId="0" fontId="48" fillId="0" borderId="11" xfId="0" applyFont="1" applyBorder="1" applyAlignment="1">
      <alignment vertical="center"/>
    </xf>
    <xf numFmtId="0" fontId="48" fillId="0" borderId="12" xfId="0" applyFont="1" applyBorder="1" applyAlignment="1">
      <alignment vertical="center"/>
    </xf>
    <xf numFmtId="0" fontId="48" fillId="0" borderId="18" xfId="0" applyFont="1" applyFill="1" applyBorder="1" applyAlignment="1">
      <alignment vertical="center"/>
    </xf>
    <xf numFmtId="0" fontId="48" fillId="0" borderId="19" xfId="0" applyFont="1" applyFill="1" applyBorder="1" applyAlignment="1">
      <alignment vertical="center"/>
    </xf>
    <xf numFmtId="0" fontId="48" fillId="0" borderId="20" xfId="0" applyFont="1" applyFill="1" applyBorder="1" applyAlignment="1">
      <alignment vertical="center"/>
    </xf>
    <xf numFmtId="0" fontId="48" fillId="0" borderId="10" xfId="0" applyFont="1" applyFill="1" applyBorder="1" applyAlignment="1">
      <alignment vertical="center"/>
    </xf>
    <xf numFmtId="0" fontId="48" fillId="0" borderId="23" xfId="0" applyFont="1" applyFill="1" applyBorder="1" applyAlignment="1">
      <alignment vertical="center"/>
    </xf>
    <xf numFmtId="0" fontId="48" fillId="0" borderId="24" xfId="0" applyFont="1" applyFill="1" applyBorder="1" applyAlignment="1">
      <alignment vertical="center"/>
    </xf>
    <xf numFmtId="0" fontId="5" fillId="0" borderId="0" xfId="0" applyFont="1" applyFill="1" applyAlignment="1">
      <alignment vertical="top"/>
    </xf>
    <xf numFmtId="0" fontId="48" fillId="0" borderId="17"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24"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xf>
    <xf numFmtId="0" fontId="5" fillId="0" borderId="11" xfId="0" applyFont="1" applyFill="1" applyBorder="1" applyAlignment="1">
      <alignment horizontal="center"/>
    </xf>
    <xf numFmtId="0" fontId="5" fillId="33" borderId="17" xfId="0" applyFont="1" applyFill="1" applyBorder="1" applyAlignment="1">
      <alignment/>
    </xf>
    <xf numFmtId="0" fontId="5" fillId="33" borderId="11" xfId="0" applyFont="1" applyFill="1" applyBorder="1" applyAlignment="1">
      <alignment/>
    </xf>
    <xf numFmtId="0" fontId="49" fillId="0" borderId="17" xfId="0" applyFont="1" applyFill="1" applyBorder="1" applyAlignment="1">
      <alignment horizontal="center" vertical="center"/>
    </xf>
    <xf numFmtId="0" fontId="49" fillId="0" borderId="11" xfId="0" applyFont="1" applyFill="1" applyBorder="1" applyAlignment="1">
      <alignment horizontal="center" vertical="center"/>
    </xf>
    <xf numFmtId="0" fontId="49" fillId="0" borderId="12" xfId="0" applyFont="1" applyFill="1" applyBorder="1" applyAlignment="1">
      <alignment horizontal="center" vertical="center"/>
    </xf>
    <xf numFmtId="0" fontId="5" fillId="0" borderId="12" xfId="0" applyFont="1" applyFill="1" applyBorder="1" applyAlignment="1">
      <alignment horizontal="center" vertical="center"/>
    </xf>
    <xf numFmtId="9" fontId="49" fillId="0" borderId="17" xfId="0" applyNumberFormat="1" applyFont="1" applyFill="1" applyBorder="1" applyAlignment="1">
      <alignment horizontal="center" vertical="center"/>
    </xf>
    <xf numFmtId="9" fontId="49" fillId="0" borderId="12" xfId="0" applyNumberFormat="1" applyFont="1" applyFill="1" applyBorder="1" applyAlignment="1">
      <alignment horizontal="center" vertical="center"/>
    </xf>
    <xf numFmtId="176" fontId="49" fillId="0" borderId="17" xfId="0" applyNumberFormat="1" applyFont="1" applyFill="1" applyBorder="1" applyAlignment="1">
      <alignment horizontal="center" vertical="center"/>
    </xf>
    <xf numFmtId="176" fontId="49" fillId="0" borderId="12" xfId="0" applyNumberFormat="1" applyFont="1" applyFill="1" applyBorder="1" applyAlignment="1">
      <alignment horizontal="center" vertical="center"/>
    </xf>
    <xf numFmtId="0" fontId="5" fillId="33" borderId="17"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9" fontId="5" fillId="33" borderId="17" xfId="0" applyNumberFormat="1" applyFont="1" applyFill="1" applyBorder="1" applyAlignment="1">
      <alignment horizontal="center" vertical="center"/>
    </xf>
    <xf numFmtId="179" fontId="5" fillId="33" borderId="12" xfId="0" applyNumberFormat="1" applyFont="1" applyFill="1" applyBorder="1" applyAlignment="1">
      <alignment horizontal="center" vertical="center"/>
    </xf>
    <xf numFmtId="0" fontId="49" fillId="0" borderId="15" xfId="0" applyFont="1" applyFill="1" applyBorder="1" applyAlignment="1">
      <alignment horizontal="center" vertical="center"/>
    </xf>
    <xf numFmtId="0" fontId="49" fillId="0" borderId="25" xfId="0" applyFont="1" applyFill="1" applyBorder="1" applyAlignment="1">
      <alignment horizontal="center" vertical="center"/>
    </xf>
    <xf numFmtId="0" fontId="49" fillId="0" borderId="26"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13" xfId="0" applyFont="1" applyFill="1" applyBorder="1" applyAlignment="1">
      <alignment horizontal="center" vertical="center"/>
    </xf>
    <xf numFmtId="0" fontId="50" fillId="0" borderId="14" xfId="0" applyFont="1" applyFill="1" applyBorder="1" applyAlignment="1">
      <alignment horizontal="center" vertical="center"/>
    </xf>
    <xf numFmtId="0" fontId="50" fillId="0" borderId="2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0" fillId="0" borderId="13" xfId="0" applyFont="1" applyFill="1" applyBorder="1" applyAlignment="1">
      <alignment horizontal="center" vertical="top" wrapText="1"/>
    </xf>
    <xf numFmtId="0" fontId="50" fillId="0" borderId="14" xfId="0" applyFont="1" applyFill="1" applyBorder="1" applyAlignment="1">
      <alignment horizontal="center" vertical="top" wrapText="1"/>
    </xf>
    <xf numFmtId="0" fontId="50" fillId="0" borderId="27" xfId="0" applyFont="1" applyFill="1" applyBorder="1" applyAlignment="1">
      <alignment horizontal="center" vertical="top"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0"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27" xfId="0" applyFont="1" applyFill="1" applyBorder="1" applyAlignment="1">
      <alignment horizontal="center" vertical="center"/>
    </xf>
    <xf numFmtId="0" fontId="48" fillId="0" borderId="14" xfId="0" applyFont="1" applyFill="1" applyBorder="1" applyAlignment="1">
      <alignment horizontal="center" vertical="center"/>
    </xf>
    <xf numFmtId="0" fontId="48" fillId="0" borderId="27" xfId="0" applyFont="1" applyFill="1" applyBorder="1" applyAlignment="1">
      <alignment horizontal="center" vertical="center"/>
    </xf>
    <xf numFmtId="0" fontId="49" fillId="0" borderId="31" xfId="0" applyFont="1" applyFill="1" applyBorder="1" applyAlignment="1">
      <alignment horizontal="center" vertical="center"/>
    </xf>
    <xf numFmtId="176" fontId="49" fillId="0" borderId="31" xfId="0" applyNumberFormat="1" applyFont="1" applyFill="1" applyBorder="1" applyAlignment="1">
      <alignment horizontal="center" vertical="center"/>
    </xf>
    <xf numFmtId="176" fontId="49" fillId="0" borderId="11" xfId="0" applyNumberFormat="1" applyFont="1" applyFill="1" applyBorder="1" applyAlignment="1">
      <alignment horizontal="center" vertical="center"/>
    </xf>
    <xf numFmtId="0" fontId="49" fillId="0" borderId="13" xfId="0" applyFont="1" applyFill="1" applyBorder="1" applyAlignment="1">
      <alignment horizontal="center" vertical="center"/>
    </xf>
    <xf numFmtId="0" fontId="49" fillId="0" borderId="14"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29" xfId="0" applyFont="1" applyFill="1" applyBorder="1" applyAlignment="1">
      <alignment horizontal="center" vertical="center"/>
    </xf>
    <xf numFmtId="0" fontId="49" fillId="0" borderId="30" xfId="0" applyFont="1" applyFill="1" applyBorder="1" applyAlignment="1">
      <alignment horizontal="center" vertical="center"/>
    </xf>
    <xf numFmtId="0" fontId="5" fillId="0" borderId="32" xfId="0" applyFont="1" applyFill="1" applyBorder="1" applyAlignment="1">
      <alignment vertical="center" shrinkToFit="1"/>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48" fillId="0" borderId="35" xfId="0" applyFont="1" applyFill="1" applyBorder="1" applyAlignment="1">
      <alignment vertical="center"/>
    </xf>
    <xf numFmtId="0" fontId="5" fillId="0" borderId="36" xfId="0" applyFont="1" applyFill="1" applyBorder="1" applyAlignment="1">
      <alignment vertical="center" shrinkToFit="1"/>
    </xf>
    <xf numFmtId="0" fontId="48" fillId="0" borderId="35" xfId="0" applyFont="1" applyFill="1" applyBorder="1" applyAlignment="1">
      <alignment vertical="center" shrinkToFit="1"/>
    </xf>
    <xf numFmtId="0" fontId="5" fillId="0" borderId="37" xfId="0" applyFont="1" applyFill="1" applyBorder="1" applyAlignment="1">
      <alignment vertical="center"/>
    </xf>
    <xf numFmtId="0" fontId="48" fillId="0" borderId="37" xfId="0" applyFont="1" applyFill="1" applyBorder="1" applyAlignment="1">
      <alignment vertical="center"/>
    </xf>
    <xf numFmtId="0" fontId="5" fillId="0" borderId="32" xfId="0" applyFont="1" applyFill="1" applyBorder="1" applyAlignment="1">
      <alignment vertical="center"/>
    </xf>
    <xf numFmtId="0" fontId="48" fillId="0" borderId="32" xfId="0" applyFont="1" applyFill="1" applyBorder="1" applyAlignment="1">
      <alignment vertical="center"/>
    </xf>
    <xf numFmtId="0" fontId="48" fillId="0" borderId="17" xfId="0" applyFont="1" applyFill="1" applyBorder="1" applyAlignment="1">
      <alignment horizontal="center" vertical="center"/>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xf numFmtId="0" fontId="6" fillId="0" borderId="19" xfId="0" applyFont="1" applyFill="1" applyBorder="1" applyAlignment="1">
      <alignment vertical="top" wrapText="1"/>
    </xf>
    <xf numFmtId="0" fontId="48" fillId="0" borderId="19" xfId="0" applyFont="1" applyFill="1" applyBorder="1" applyAlignment="1">
      <alignment vertical="top"/>
    </xf>
    <xf numFmtId="0" fontId="48" fillId="0" borderId="0" xfId="0" applyFont="1" applyFill="1" applyBorder="1" applyAlignment="1">
      <alignment vertical="top"/>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18" xfId="0" applyFont="1" applyFill="1" applyBorder="1" applyAlignment="1">
      <alignment horizontal="center" vertical="center" wrapText="1"/>
    </xf>
    <xf numFmtId="0" fontId="48" fillId="0" borderId="19" xfId="0" applyFont="1" applyFill="1" applyBorder="1" applyAlignment="1">
      <alignment vertical="center"/>
    </xf>
    <xf numFmtId="0" fontId="48" fillId="0" borderId="20" xfId="0" applyFont="1" applyFill="1" applyBorder="1" applyAlignment="1">
      <alignment vertical="center"/>
    </xf>
    <xf numFmtId="0" fontId="48" fillId="0" borderId="21" xfId="0" applyFont="1" applyFill="1" applyBorder="1" applyAlignment="1">
      <alignment vertical="center"/>
    </xf>
    <xf numFmtId="0" fontId="48" fillId="0" borderId="22" xfId="0" applyFont="1" applyFill="1" applyBorder="1" applyAlignment="1">
      <alignment vertical="center"/>
    </xf>
    <xf numFmtId="0" fontId="48" fillId="0" borderId="24" xfId="0" applyFont="1" applyFill="1" applyBorder="1" applyAlignment="1">
      <alignment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5" fillId="0" borderId="20"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9" fillId="0" borderId="18" xfId="0" applyFont="1" applyFill="1" applyBorder="1" applyAlignment="1">
      <alignment horizontal="center" vertical="center" shrinkToFit="1"/>
    </xf>
    <xf numFmtId="0" fontId="49" fillId="0" borderId="19" xfId="0" applyFont="1" applyFill="1" applyBorder="1" applyAlignment="1">
      <alignment horizontal="center" vertical="center" shrinkToFit="1"/>
    </xf>
    <xf numFmtId="0" fontId="49" fillId="0" borderId="20" xfId="0" applyFont="1" applyFill="1" applyBorder="1" applyAlignment="1">
      <alignment horizontal="center" vertical="center" shrinkToFit="1"/>
    </xf>
    <xf numFmtId="0" fontId="49" fillId="0" borderId="21" xfId="0" applyFont="1" applyFill="1" applyBorder="1" applyAlignment="1">
      <alignment horizontal="center" vertical="center" shrinkToFit="1"/>
    </xf>
    <xf numFmtId="0" fontId="49" fillId="0" borderId="22" xfId="0" applyFont="1" applyFill="1" applyBorder="1" applyAlignment="1">
      <alignment horizontal="center" vertical="center" shrinkToFit="1"/>
    </xf>
    <xf numFmtId="0" fontId="49" fillId="0" borderId="24" xfId="0" applyFont="1" applyFill="1" applyBorder="1" applyAlignment="1">
      <alignment horizontal="center" vertical="center" shrinkToFit="1"/>
    </xf>
    <xf numFmtId="0" fontId="49" fillId="0" borderId="18" xfId="0" applyFont="1" applyFill="1" applyBorder="1" applyAlignment="1">
      <alignment horizontal="center" vertical="center"/>
    </xf>
    <xf numFmtId="0" fontId="49" fillId="0" borderId="19" xfId="0" applyFont="1" applyFill="1" applyBorder="1" applyAlignment="1">
      <alignment horizontal="center" vertical="center"/>
    </xf>
    <xf numFmtId="0" fontId="49" fillId="0" borderId="20" xfId="0" applyFont="1" applyFill="1" applyBorder="1" applyAlignment="1">
      <alignment horizontal="center" vertical="center"/>
    </xf>
    <xf numFmtId="0" fontId="49" fillId="0" borderId="21" xfId="0" applyFont="1" applyFill="1" applyBorder="1" applyAlignment="1">
      <alignment horizontal="center" vertical="center"/>
    </xf>
    <xf numFmtId="0" fontId="49" fillId="0" borderId="22" xfId="0" applyFont="1" applyFill="1" applyBorder="1" applyAlignment="1">
      <alignment horizontal="center" vertical="center"/>
    </xf>
    <xf numFmtId="0" fontId="49" fillId="0" borderId="24" xfId="0" applyFont="1" applyFill="1" applyBorder="1" applyAlignment="1">
      <alignment horizontal="center" vertical="center"/>
    </xf>
    <xf numFmtId="176" fontId="49" fillId="0" borderId="18" xfId="0" applyNumberFormat="1" applyFont="1" applyFill="1" applyBorder="1" applyAlignment="1">
      <alignment horizontal="center" vertical="center"/>
    </xf>
    <xf numFmtId="176" fontId="49" fillId="0" borderId="19" xfId="0" applyNumberFormat="1" applyFont="1" applyFill="1" applyBorder="1" applyAlignment="1">
      <alignment horizontal="center" vertical="center"/>
    </xf>
    <xf numFmtId="176" fontId="49" fillId="0" borderId="20" xfId="0" applyNumberFormat="1" applyFont="1" applyFill="1" applyBorder="1" applyAlignment="1">
      <alignment horizontal="center" vertical="center"/>
    </xf>
    <xf numFmtId="176" fontId="49" fillId="0" borderId="21" xfId="0" applyNumberFormat="1" applyFont="1" applyFill="1" applyBorder="1" applyAlignment="1">
      <alignment horizontal="center" vertical="center"/>
    </xf>
    <xf numFmtId="176" fontId="49" fillId="0" borderId="22" xfId="0" applyNumberFormat="1" applyFont="1" applyFill="1" applyBorder="1" applyAlignment="1">
      <alignment horizontal="center" vertical="center"/>
    </xf>
    <xf numFmtId="176" fontId="49" fillId="0" borderId="24" xfId="0" applyNumberFormat="1" applyFont="1" applyFill="1" applyBorder="1" applyAlignment="1">
      <alignment horizontal="center" vertical="center"/>
    </xf>
    <xf numFmtId="0" fontId="6" fillId="0" borderId="0" xfId="0" applyFont="1" applyFill="1" applyBorder="1" applyAlignment="1">
      <alignment vertical="top" wrapText="1"/>
    </xf>
    <xf numFmtId="0" fontId="6" fillId="0" borderId="18"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38" xfId="0" applyFont="1" applyFill="1" applyBorder="1" applyAlignment="1">
      <alignment vertical="center"/>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33" borderId="18" xfId="0" applyFont="1" applyFill="1" applyBorder="1" applyAlignment="1">
      <alignment horizontal="right" vertical="center"/>
    </xf>
    <xf numFmtId="0" fontId="5" fillId="33" borderId="19" xfId="0" applyFont="1" applyFill="1" applyBorder="1" applyAlignment="1">
      <alignment horizontal="right" vertical="center"/>
    </xf>
    <xf numFmtId="0" fontId="5" fillId="33" borderId="21" xfId="0" applyFont="1" applyFill="1" applyBorder="1" applyAlignment="1">
      <alignment horizontal="right" vertical="center"/>
    </xf>
    <xf numFmtId="0" fontId="5" fillId="33" borderId="22" xfId="0" applyFont="1" applyFill="1" applyBorder="1" applyAlignment="1">
      <alignment horizontal="righ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48" fillId="0" borderId="20" xfId="0" applyFont="1" applyFill="1" applyBorder="1" applyAlignment="1">
      <alignment vertical="center"/>
    </xf>
    <xf numFmtId="0" fontId="48" fillId="0" borderId="21" xfId="0" applyFont="1" applyFill="1" applyBorder="1" applyAlignment="1">
      <alignment vertical="center"/>
    </xf>
    <xf numFmtId="0" fontId="48" fillId="0" borderId="22" xfId="0" applyFont="1" applyFill="1" applyBorder="1" applyAlignment="1">
      <alignment vertical="center"/>
    </xf>
    <xf numFmtId="0" fontId="48" fillId="0" borderId="24" xfId="0" applyFont="1" applyFill="1" applyBorder="1" applyAlignment="1">
      <alignment vertical="center"/>
    </xf>
    <xf numFmtId="9" fontId="5" fillId="33" borderId="17" xfId="0" applyNumberFormat="1" applyFont="1" applyFill="1" applyBorder="1" applyAlignment="1">
      <alignment vertical="center"/>
    </xf>
    <xf numFmtId="9" fontId="5" fillId="33" borderId="11" xfId="0" applyNumberFormat="1" applyFont="1" applyFill="1" applyBorder="1" applyAlignment="1">
      <alignment vertical="center"/>
    </xf>
    <xf numFmtId="9" fontId="48" fillId="33" borderId="12" xfId="0" applyNumberFormat="1" applyFont="1" applyFill="1" applyBorder="1" applyAlignment="1">
      <alignment vertical="center"/>
    </xf>
    <xf numFmtId="0" fontId="5" fillId="34" borderId="17" xfId="0" applyFont="1" applyFill="1" applyBorder="1" applyAlignment="1">
      <alignment horizontal="center" vertical="center"/>
    </xf>
    <xf numFmtId="0" fontId="5" fillId="34" borderId="11" xfId="0" applyFont="1" applyFill="1" applyBorder="1" applyAlignment="1">
      <alignment horizontal="center" vertical="center"/>
    </xf>
    <xf numFmtId="0" fontId="5" fillId="34" borderId="12" xfId="0" applyFont="1" applyFill="1" applyBorder="1" applyAlignment="1">
      <alignment horizontal="center" vertical="center"/>
    </xf>
    <xf numFmtId="0" fontId="5" fillId="0" borderId="18" xfId="0" applyFont="1" applyFill="1" applyBorder="1" applyAlignment="1">
      <alignment horizontal="right" vertical="center"/>
    </xf>
    <xf numFmtId="0" fontId="5" fillId="0" borderId="19" xfId="0" applyFont="1" applyFill="1" applyBorder="1" applyAlignment="1">
      <alignment horizontal="right" vertical="center"/>
    </xf>
    <xf numFmtId="0" fontId="5" fillId="0" borderId="21" xfId="0" applyFont="1" applyFill="1" applyBorder="1" applyAlignment="1">
      <alignment horizontal="right" vertical="center"/>
    </xf>
    <xf numFmtId="0" fontId="5" fillId="0" borderId="22" xfId="0" applyFont="1" applyFill="1" applyBorder="1" applyAlignment="1">
      <alignment horizontal="right" vertical="center"/>
    </xf>
    <xf numFmtId="0" fontId="5" fillId="0" borderId="10"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38" xfId="0" applyFont="1" applyFill="1" applyBorder="1" applyAlignment="1">
      <alignment horizontal="center" vertical="center" shrinkToFit="1"/>
    </xf>
    <xf numFmtId="176" fontId="49" fillId="0" borderId="38" xfId="0" applyNumberFormat="1" applyFont="1" applyFill="1" applyBorder="1" applyAlignment="1">
      <alignment vertical="center"/>
    </xf>
    <xf numFmtId="0" fontId="6" fillId="34" borderId="19" xfId="0" applyFont="1" applyFill="1" applyBorder="1" applyAlignment="1">
      <alignment vertical="top" wrapText="1"/>
    </xf>
    <xf numFmtId="0" fontId="48" fillId="34" borderId="19" xfId="0" applyFont="1" applyFill="1" applyBorder="1" applyAlignment="1">
      <alignment vertical="top" wrapText="1"/>
    </xf>
    <xf numFmtId="0" fontId="48" fillId="34" borderId="0" xfId="0" applyFont="1" applyFill="1" applyBorder="1" applyAlignment="1">
      <alignment vertical="top" wrapText="1"/>
    </xf>
    <xf numFmtId="0" fontId="48" fillId="0" borderId="0" xfId="0" applyFont="1" applyFill="1" applyAlignment="1">
      <alignment vertical="top" wrapText="1"/>
    </xf>
    <xf numFmtId="0" fontId="6" fillId="0" borderId="0" xfId="0" applyFont="1" applyFill="1" applyBorder="1" applyAlignment="1">
      <alignment horizontal="left" vertical="top" wrapText="1"/>
    </xf>
    <xf numFmtId="177" fontId="49" fillId="0" borderId="17" xfId="0" applyNumberFormat="1" applyFont="1" applyFill="1" applyBorder="1" applyAlignment="1">
      <alignment horizontal="center" vertical="center"/>
    </xf>
    <xf numFmtId="177" fontId="49" fillId="0" borderId="11" xfId="0" applyNumberFormat="1" applyFont="1" applyFill="1" applyBorder="1" applyAlignment="1">
      <alignment horizontal="center" vertical="center"/>
    </xf>
    <xf numFmtId="177" fontId="49" fillId="0" borderId="12" xfId="0" applyNumberFormat="1" applyFont="1" applyFill="1" applyBorder="1" applyAlignment="1">
      <alignment horizontal="center" vertical="center"/>
    </xf>
    <xf numFmtId="176" fontId="5" fillId="33" borderId="17" xfId="0" applyNumberFormat="1" applyFont="1" applyFill="1" applyBorder="1" applyAlignment="1">
      <alignment horizontal="center" vertical="center"/>
    </xf>
    <xf numFmtId="176" fontId="5" fillId="33" borderId="11" xfId="0" applyNumberFormat="1" applyFont="1" applyFill="1" applyBorder="1" applyAlignment="1">
      <alignment horizontal="center" vertical="center"/>
    </xf>
    <xf numFmtId="176" fontId="5" fillId="33" borderId="12" xfId="0" applyNumberFormat="1" applyFont="1" applyFill="1" applyBorder="1" applyAlignment="1">
      <alignment horizontal="center" vertical="center"/>
    </xf>
    <xf numFmtId="0" fontId="7" fillId="0" borderId="1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49" fillId="0" borderId="17" xfId="0" applyFont="1" applyFill="1" applyBorder="1" applyAlignment="1">
      <alignment horizontal="center" vertical="center" shrinkToFit="1"/>
    </xf>
    <xf numFmtId="0" fontId="49" fillId="0" borderId="11"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5" fillId="0" borderId="20" xfId="0" applyFont="1" applyFill="1" applyBorder="1" applyAlignment="1">
      <alignment vertical="center"/>
    </xf>
    <xf numFmtId="0" fontId="5" fillId="0" borderId="23"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5" fillId="0" borderId="24" xfId="0" applyFont="1" applyFill="1" applyBorder="1" applyAlignment="1">
      <alignment vertical="center"/>
    </xf>
    <xf numFmtId="0" fontId="12" fillId="0" borderId="17" xfId="0" applyFont="1" applyFill="1" applyBorder="1" applyAlignment="1">
      <alignment horizontal="center" vertical="center" wrapText="1"/>
    </xf>
    <xf numFmtId="0" fontId="12" fillId="0" borderId="11" xfId="0" applyFont="1" applyFill="1" applyBorder="1" applyAlignment="1">
      <alignment vertical="center"/>
    </xf>
    <xf numFmtId="0" fontId="48" fillId="0" borderId="12" xfId="0" applyFont="1" applyFill="1" applyBorder="1" applyAlignment="1">
      <alignment vertical="center"/>
    </xf>
    <xf numFmtId="0" fontId="12" fillId="0" borderId="17" xfId="0" applyFont="1" applyFill="1" applyBorder="1" applyAlignment="1">
      <alignment vertical="center"/>
    </xf>
    <xf numFmtId="0" fontId="5" fillId="0" borderId="17" xfId="0" applyFont="1" applyFill="1" applyBorder="1" applyAlignment="1">
      <alignment vertical="center" shrinkToFit="1"/>
    </xf>
    <xf numFmtId="0" fontId="5" fillId="0" borderId="11" xfId="0" applyFont="1" applyFill="1" applyBorder="1" applyAlignment="1">
      <alignment vertical="center" shrinkToFit="1"/>
    </xf>
    <xf numFmtId="0" fontId="5" fillId="0" borderId="12" xfId="0" applyFont="1" applyFill="1" applyBorder="1" applyAlignment="1">
      <alignment vertical="center" shrinkToFit="1"/>
    </xf>
    <xf numFmtId="0" fontId="10" fillId="0" borderId="19"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24" xfId="0" applyFont="1" applyFill="1" applyBorder="1" applyAlignment="1">
      <alignment horizontal="center" vertical="center"/>
    </xf>
    <xf numFmtId="0" fontId="49" fillId="0" borderId="10"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23" xfId="0" applyFont="1" applyFill="1" applyBorder="1" applyAlignment="1">
      <alignment horizontal="center" vertical="center"/>
    </xf>
    <xf numFmtId="178" fontId="49" fillId="0" borderId="38" xfId="0" applyNumberFormat="1" applyFont="1" applyFill="1" applyBorder="1" applyAlignment="1">
      <alignment vertical="center"/>
    </xf>
    <xf numFmtId="178" fontId="5" fillId="0" borderId="38"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B2:AP163"/>
  <sheetViews>
    <sheetView showGridLines="0" tabSelected="1" view="pageBreakPreview" zoomScaleSheetLayoutView="100" zoomScalePageLayoutView="0" workbookViewId="0" topLeftCell="A73">
      <selection activeCell="AG9" sqref="AG9"/>
    </sheetView>
  </sheetViews>
  <sheetFormatPr defaultColWidth="9.140625" defaultRowHeight="15"/>
  <cols>
    <col min="1" max="1" width="9.00390625" style="1" customWidth="1"/>
    <col min="2" max="3" width="3.140625" style="1" customWidth="1"/>
    <col min="4" max="17" width="3.421875" style="1" customWidth="1"/>
    <col min="18" max="18" width="5.7109375" style="1" bestFit="1" customWidth="1"/>
    <col min="19" max="71" width="3.421875" style="1" customWidth="1"/>
    <col min="72" max="16384" width="9.00390625" style="1" customWidth="1"/>
  </cols>
  <sheetData>
    <row r="1" s="2" customFormat="1" ht="13.5"/>
    <row r="2" spans="2:31" s="2" customFormat="1" ht="14.25">
      <c r="B2" s="22"/>
      <c r="C2" s="22"/>
      <c r="AE2" s="22" t="s">
        <v>147</v>
      </c>
    </row>
    <row r="3" s="2" customFormat="1" ht="13.5">
      <c r="F3" s="2" t="s">
        <v>152</v>
      </c>
    </row>
    <row r="4" spans="9:41" s="2" customFormat="1" ht="13.5">
      <c r="I4" s="2" t="s">
        <v>94</v>
      </c>
      <c r="X4" s="4"/>
      <c r="AA4" s="4"/>
      <c r="AB4" s="4"/>
      <c r="AL4" s="4"/>
      <c r="AM4" s="4"/>
      <c r="AN4" s="4"/>
      <c r="AO4" s="4"/>
    </row>
    <row r="5" spans="2:18" s="2" customFormat="1" ht="13.5">
      <c r="B5" s="23" t="s">
        <v>97</v>
      </c>
      <c r="F5" s="24"/>
      <c r="G5" s="24"/>
      <c r="H5" s="24"/>
      <c r="I5" s="24"/>
      <c r="J5" s="24"/>
      <c r="K5" s="24"/>
      <c r="L5" s="24"/>
      <c r="M5" s="24"/>
      <c r="N5" s="24"/>
      <c r="O5" s="24"/>
      <c r="P5" s="24"/>
      <c r="Q5" s="24"/>
      <c r="R5" s="24"/>
    </row>
    <row r="6" spans="2:28" s="2" customFormat="1" ht="13.5">
      <c r="B6" s="23"/>
      <c r="C6" s="25" t="s">
        <v>81</v>
      </c>
      <c r="D6" s="26"/>
      <c r="E6" s="126"/>
      <c r="F6" s="126"/>
      <c r="G6" s="126"/>
      <c r="H6" s="126"/>
      <c r="I6" s="126"/>
      <c r="J6" s="127"/>
      <c r="K6" s="25" t="s">
        <v>80</v>
      </c>
      <c r="L6" s="26"/>
      <c r="M6" s="126"/>
      <c r="N6" s="126"/>
      <c r="O6" s="126"/>
      <c r="P6" s="126"/>
      <c r="Q6" s="126"/>
      <c r="R6" s="126"/>
      <c r="S6" s="126"/>
      <c r="T6" s="126"/>
      <c r="U6" s="126"/>
      <c r="V6" s="126"/>
      <c r="W6" s="126"/>
      <c r="X6" s="126"/>
      <c r="Y6" s="126"/>
      <c r="Z6" s="126"/>
      <c r="AA6" s="126"/>
      <c r="AB6" s="127"/>
    </row>
    <row r="7" spans="2:28" s="2" customFormat="1" ht="13.5">
      <c r="B7" s="23"/>
      <c r="C7" s="102"/>
      <c r="D7" s="103"/>
      <c r="E7" s="103"/>
      <c r="F7" s="103"/>
      <c r="G7" s="103"/>
      <c r="H7" s="103"/>
      <c r="I7" s="103"/>
      <c r="J7" s="104"/>
      <c r="K7" s="27" t="s">
        <v>79</v>
      </c>
      <c r="L7" s="103"/>
      <c r="M7" s="103"/>
      <c r="N7" s="103"/>
      <c r="O7" s="103"/>
      <c r="P7" s="103"/>
      <c r="Q7" s="103"/>
      <c r="R7" s="103"/>
      <c r="S7" s="103"/>
      <c r="T7" s="103"/>
      <c r="U7" s="103"/>
      <c r="V7" s="103"/>
      <c r="W7" s="103"/>
      <c r="X7" s="103"/>
      <c r="Y7" s="103"/>
      <c r="Z7" s="103"/>
      <c r="AA7" s="103"/>
      <c r="AB7" s="104"/>
    </row>
    <row r="8" spans="2:39" s="6" customFormat="1" ht="9" customHeight="1">
      <c r="B8" s="24"/>
      <c r="P8" s="24"/>
      <c r="Q8" s="24"/>
      <c r="R8" s="24"/>
      <c r="S8" s="24"/>
      <c r="T8" s="24"/>
      <c r="U8" s="5"/>
      <c r="V8" s="5"/>
      <c r="W8" s="5"/>
      <c r="X8" s="5"/>
      <c r="Y8" s="5"/>
      <c r="Z8" s="5"/>
      <c r="AA8" s="5"/>
      <c r="AB8" s="5"/>
      <c r="AC8" s="5"/>
      <c r="AD8" s="5"/>
      <c r="AE8" s="5"/>
      <c r="AF8" s="5"/>
      <c r="AG8" s="5"/>
      <c r="AH8" s="5"/>
      <c r="AI8" s="5"/>
      <c r="AJ8" s="5"/>
      <c r="AK8" s="5"/>
      <c r="AL8" s="5"/>
      <c r="AM8" s="5"/>
    </row>
    <row r="9" spans="2:28" s="2" customFormat="1" ht="15.75">
      <c r="B9" s="23"/>
      <c r="C9" s="139" t="s">
        <v>78</v>
      </c>
      <c r="D9" s="140"/>
      <c r="E9" s="140"/>
      <c r="F9" s="140"/>
      <c r="G9" s="140"/>
      <c r="H9" s="128"/>
      <c r="I9" s="90"/>
      <c r="J9" s="90"/>
      <c r="K9" s="90"/>
      <c r="L9" s="91"/>
      <c r="M9" s="139" t="s">
        <v>143</v>
      </c>
      <c r="N9" s="141"/>
      <c r="O9" s="141"/>
      <c r="P9" s="141"/>
      <c r="Q9" s="141"/>
      <c r="R9" s="129"/>
      <c r="S9" s="130"/>
      <c r="T9" s="96"/>
      <c r="U9" s="142" t="s">
        <v>77</v>
      </c>
      <c r="V9" s="143"/>
      <c r="W9" s="143"/>
      <c r="X9" s="143"/>
      <c r="Y9" s="143"/>
      <c r="Z9" s="128"/>
      <c r="AA9" s="90"/>
      <c r="AB9" s="91"/>
    </row>
    <row r="10" spans="2:15" s="2" customFormat="1" ht="9" customHeight="1">
      <c r="B10" s="23"/>
      <c r="H10" s="24"/>
      <c r="I10" s="24"/>
      <c r="J10" s="24"/>
      <c r="K10" s="24"/>
      <c r="L10" s="24"/>
      <c r="M10" s="24"/>
      <c r="N10" s="24"/>
      <c r="O10" s="24"/>
    </row>
    <row r="11" spans="2:28" s="2" customFormat="1" ht="13.5">
      <c r="B11" s="23"/>
      <c r="C11" s="144" t="s">
        <v>76</v>
      </c>
      <c r="D11" s="145"/>
      <c r="E11" s="145"/>
      <c r="F11" s="145"/>
      <c r="G11" s="145"/>
      <c r="H11" s="131"/>
      <c r="I11" s="132"/>
      <c r="J11" s="133"/>
      <c r="K11" s="131"/>
      <c r="L11" s="132"/>
      <c r="M11" s="133"/>
      <c r="N11" s="131"/>
      <c r="O11" s="132"/>
      <c r="P11" s="133"/>
      <c r="Q11" s="131"/>
      <c r="R11" s="132"/>
      <c r="S11" s="133"/>
      <c r="T11" s="131"/>
      <c r="U11" s="132"/>
      <c r="V11" s="133"/>
      <c r="W11" s="123"/>
      <c r="X11" s="124"/>
      <c r="Y11" s="125"/>
      <c r="Z11" s="123"/>
      <c r="AA11" s="124"/>
      <c r="AB11" s="125"/>
    </row>
    <row r="12" spans="2:28" s="2" customFormat="1" ht="13.5">
      <c r="B12" s="23"/>
      <c r="C12" s="146" t="s">
        <v>75</v>
      </c>
      <c r="D12" s="147"/>
      <c r="E12" s="147"/>
      <c r="F12" s="147"/>
      <c r="G12" s="147"/>
      <c r="H12" s="134"/>
      <c r="I12" s="135"/>
      <c r="J12" s="136"/>
      <c r="K12" s="134"/>
      <c r="L12" s="135"/>
      <c r="M12" s="136"/>
      <c r="N12" s="134"/>
      <c r="O12" s="135"/>
      <c r="P12" s="136"/>
      <c r="Q12" s="134"/>
      <c r="R12" s="135"/>
      <c r="S12" s="136"/>
      <c r="T12" s="134"/>
      <c r="U12" s="135"/>
      <c r="V12" s="136"/>
      <c r="W12" s="117"/>
      <c r="X12" s="118"/>
      <c r="Y12" s="119"/>
      <c r="Z12" s="117"/>
      <c r="AA12" s="118"/>
      <c r="AB12" s="119"/>
    </row>
    <row r="13" spans="2:28" s="2" customFormat="1" ht="13.5">
      <c r="B13" s="23"/>
      <c r="C13" s="146" t="s">
        <v>74</v>
      </c>
      <c r="D13" s="146"/>
      <c r="E13" s="146"/>
      <c r="F13" s="146"/>
      <c r="G13" s="146"/>
      <c r="H13" s="134"/>
      <c r="I13" s="135"/>
      <c r="J13" s="136"/>
      <c r="K13" s="134"/>
      <c r="L13" s="135"/>
      <c r="M13" s="136"/>
      <c r="N13" s="134"/>
      <c r="O13" s="135"/>
      <c r="P13" s="136"/>
      <c r="Q13" s="134"/>
      <c r="R13" s="135"/>
      <c r="S13" s="136"/>
      <c r="T13" s="134"/>
      <c r="U13" s="135"/>
      <c r="V13" s="136"/>
      <c r="W13" s="117"/>
      <c r="X13" s="118"/>
      <c r="Y13" s="119"/>
      <c r="Z13" s="117"/>
      <c r="AA13" s="118"/>
      <c r="AB13" s="119"/>
    </row>
    <row r="14" spans="2:28" s="2" customFormat="1" ht="13.5">
      <c r="B14" s="23"/>
      <c r="C14" s="137" t="s">
        <v>73</v>
      </c>
      <c r="D14" s="137"/>
      <c r="E14" s="137"/>
      <c r="F14" s="137"/>
      <c r="G14" s="137"/>
      <c r="H14" s="134"/>
      <c r="I14" s="135"/>
      <c r="J14" s="136"/>
      <c r="K14" s="134"/>
      <c r="L14" s="135"/>
      <c r="M14" s="136"/>
      <c r="N14" s="134"/>
      <c r="O14" s="135"/>
      <c r="P14" s="136"/>
      <c r="Q14" s="134"/>
      <c r="R14" s="135"/>
      <c r="S14" s="136"/>
      <c r="T14" s="134"/>
      <c r="U14" s="135"/>
      <c r="V14" s="136"/>
      <c r="W14" s="117"/>
      <c r="X14" s="118"/>
      <c r="Y14" s="119"/>
      <c r="Z14" s="117"/>
      <c r="AA14" s="118"/>
      <c r="AB14" s="119"/>
    </row>
    <row r="15" spans="2:28" s="2" customFormat="1" ht="13.5">
      <c r="B15" s="23"/>
      <c r="C15" s="138" t="s">
        <v>72</v>
      </c>
      <c r="D15" s="138"/>
      <c r="E15" s="138"/>
      <c r="F15" s="138"/>
      <c r="G15" s="138"/>
      <c r="H15" s="102"/>
      <c r="I15" s="103"/>
      <c r="J15" s="104"/>
      <c r="K15" s="102"/>
      <c r="L15" s="103"/>
      <c r="M15" s="104"/>
      <c r="N15" s="102"/>
      <c r="O15" s="103"/>
      <c r="P15" s="104"/>
      <c r="Q15" s="102"/>
      <c r="R15" s="103"/>
      <c r="S15" s="104"/>
      <c r="T15" s="102"/>
      <c r="U15" s="103"/>
      <c r="V15" s="104"/>
      <c r="W15" s="120"/>
      <c r="X15" s="121"/>
      <c r="Y15" s="122"/>
      <c r="Z15" s="120"/>
      <c r="AA15" s="121"/>
      <c r="AB15" s="122"/>
    </row>
    <row r="16" spans="2:34" s="2" customFormat="1" ht="13.5">
      <c r="B16" s="23"/>
      <c r="C16" s="28" t="s">
        <v>0</v>
      </c>
      <c r="D16" s="29" t="s">
        <v>98</v>
      </c>
      <c r="H16" s="6"/>
      <c r="I16" s="5"/>
      <c r="J16" s="5"/>
      <c r="K16" s="5"/>
      <c r="L16" s="6"/>
      <c r="M16" s="5"/>
      <c r="N16" s="5"/>
      <c r="O16" s="5"/>
      <c r="P16" s="5"/>
      <c r="Q16" s="5"/>
      <c r="R16" s="5"/>
      <c r="S16" s="5"/>
      <c r="T16" s="6"/>
      <c r="U16" s="5"/>
      <c r="V16" s="5"/>
      <c r="W16" s="5"/>
      <c r="X16" s="5"/>
      <c r="Y16" s="6"/>
      <c r="Z16" s="5"/>
      <c r="AA16" s="5"/>
      <c r="AB16" s="5"/>
      <c r="AC16" s="5"/>
      <c r="AD16" s="6"/>
      <c r="AE16" s="5"/>
      <c r="AF16" s="5"/>
      <c r="AG16" s="5"/>
      <c r="AH16" s="5"/>
    </row>
    <row r="17" spans="2:34" s="2" customFormat="1" ht="13.5">
      <c r="B17" s="23"/>
      <c r="D17" s="10" t="s">
        <v>99</v>
      </c>
      <c r="H17" s="6"/>
      <c r="I17" s="5"/>
      <c r="J17" s="5"/>
      <c r="K17" s="5"/>
      <c r="L17" s="6"/>
      <c r="M17" s="5"/>
      <c r="N17" s="5"/>
      <c r="O17" s="5"/>
      <c r="P17" s="5"/>
      <c r="Q17" s="5"/>
      <c r="R17" s="5"/>
      <c r="S17" s="5"/>
      <c r="T17" s="6"/>
      <c r="U17" s="5"/>
      <c r="V17" s="5"/>
      <c r="W17" s="5"/>
      <c r="X17" s="5"/>
      <c r="Y17" s="6"/>
      <c r="Z17" s="5"/>
      <c r="AA17" s="5"/>
      <c r="AB17" s="5"/>
      <c r="AC17" s="5"/>
      <c r="AD17" s="6"/>
      <c r="AE17" s="5"/>
      <c r="AF17" s="5"/>
      <c r="AG17" s="5"/>
      <c r="AH17" s="5"/>
    </row>
    <row r="18" s="2" customFormat="1" ht="11.25" customHeight="1"/>
    <row r="19" s="2" customFormat="1" ht="13.5">
      <c r="C19" s="2" t="s">
        <v>86</v>
      </c>
    </row>
    <row r="20" spans="3:27" s="2" customFormat="1" ht="30" customHeight="1">
      <c r="C20" s="123" t="s">
        <v>71</v>
      </c>
      <c r="D20" s="124"/>
      <c r="E20" s="124"/>
      <c r="F20" s="124"/>
      <c r="G20" s="125"/>
      <c r="H20" s="114"/>
      <c r="I20" s="115"/>
      <c r="J20" s="115"/>
      <c r="K20" s="116"/>
      <c r="L20" s="105"/>
      <c r="M20" s="106"/>
      <c r="N20" s="106"/>
      <c r="O20" s="107"/>
      <c r="P20" s="108"/>
      <c r="Q20" s="109"/>
      <c r="R20" s="109"/>
      <c r="S20" s="110"/>
      <c r="T20" s="108"/>
      <c r="U20" s="109"/>
      <c r="V20" s="109"/>
      <c r="W20" s="110"/>
      <c r="X20" s="108"/>
      <c r="Y20" s="109"/>
      <c r="Z20" s="109"/>
      <c r="AA20" s="110"/>
    </row>
    <row r="21" spans="3:27" s="2" customFormat="1" ht="13.5">
      <c r="C21" s="120" t="s">
        <v>70</v>
      </c>
      <c r="D21" s="121"/>
      <c r="E21" s="121"/>
      <c r="F21" s="121"/>
      <c r="G21" s="122"/>
      <c r="H21" s="102"/>
      <c r="I21" s="103"/>
      <c r="J21" s="103"/>
      <c r="K21" s="104"/>
      <c r="L21" s="102"/>
      <c r="M21" s="103"/>
      <c r="N21" s="103"/>
      <c r="O21" s="104"/>
      <c r="P21" s="102"/>
      <c r="Q21" s="103"/>
      <c r="R21" s="103"/>
      <c r="S21" s="104"/>
      <c r="T21" s="102"/>
      <c r="U21" s="103"/>
      <c r="V21" s="103"/>
      <c r="W21" s="104"/>
      <c r="X21" s="102"/>
      <c r="Y21" s="103"/>
      <c r="Z21" s="103"/>
      <c r="AA21" s="104"/>
    </row>
    <row r="22" spans="3:27" s="2" customFormat="1" ht="30" customHeight="1">
      <c r="C22" s="123" t="s">
        <v>71</v>
      </c>
      <c r="D22" s="124"/>
      <c r="E22" s="124"/>
      <c r="F22" s="124"/>
      <c r="G22" s="125"/>
      <c r="H22" s="105"/>
      <c r="I22" s="106"/>
      <c r="J22" s="106"/>
      <c r="K22" s="107"/>
      <c r="L22" s="105"/>
      <c r="M22" s="106"/>
      <c r="N22" s="106"/>
      <c r="O22" s="107"/>
      <c r="P22" s="105"/>
      <c r="Q22" s="106"/>
      <c r="R22" s="106"/>
      <c r="S22" s="107"/>
      <c r="T22" s="105"/>
      <c r="U22" s="106"/>
      <c r="V22" s="106"/>
      <c r="W22" s="107"/>
      <c r="X22" s="105"/>
      <c r="Y22" s="106"/>
      <c r="Z22" s="106"/>
      <c r="AA22" s="107"/>
    </row>
    <row r="23" spans="3:27" s="2" customFormat="1" ht="13.5">
      <c r="C23" s="120" t="s">
        <v>70</v>
      </c>
      <c r="D23" s="121"/>
      <c r="E23" s="121"/>
      <c r="F23" s="121"/>
      <c r="G23" s="122"/>
      <c r="H23" s="102"/>
      <c r="I23" s="103"/>
      <c r="J23" s="103"/>
      <c r="K23" s="104"/>
      <c r="L23" s="102"/>
      <c r="M23" s="103"/>
      <c r="N23" s="103"/>
      <c r="O23" s="104"/>
      <c r="P23" s="102"/>
      <c r="Q23" s="103"/>
      <c r="R23" s="103"/>
      <c r="S23" s="104"/>
      <c r="T23" s="102"/>
      <c r="U23" s="103"/>
      <c r="V23" s="103"/>
      <c r="W23" s="104"/>
      <c r="X23" s="102"/>
      <c r="Y23" s="103"/>
      <c r="Z23" s="103"/>
      <c r="AA23" s="104"/>
    </row>
    <row r="24" spans="3:4" s="2" customFormat="1" ht="13.5">
      <c r="C24" s="30" t="s">
        <v>0</v>
      </c>
      <c r="D24" s="10" t="s">
        <v>100</v>
      </c>
    </row>
    <row r="25" s="2" customFormat="1" ht="13.5">
      <c r="D25" s="10" t="s">
        <v>99</v>
      </c>
    </row>
    <row r="26" s="2" customFormat="1" ht="11.25" customHeight="1"/>
    <row r="27" s="2" customFormat="1" ht="13.5">
      <c r="B27" s="23" t="s">
        <v>101</v>
      </c>
    </row>
    <row r="28" spans="3:32" s="2" customFormat="1" ht="13.5">
      <c r="C28" s="31"/>
      <c r="D28" s="111"/>
      <c r="E28" s="112"/>
      <c r="F28" s="112"/>
      <c r="G28" s="112"/>
      <c r="H28" s="112"/>
      <c r="I28" s="112"/>
      <c r="J28" s="112"/>
      <c r="K28" s="112"/>
      <c r="L28" s="112"/>
      <c r="M28" s="112"/>
      <c r="N28" s="112"/>
      <c r="O28" s="112"/>
      <c r="P28" s="112"/>
      <c r="Q28" s="112"/>
      <c r="R28" s="112"/>
      <c r="S28" s="112"/>
      <c r="T28" s="112"/>
      <c r="U28" s="112"/>
      <c r="V28" s="112"/>
      <c r="W28" s="112"/>
      <c r="X28" s="112"/>
      <c r="Y28" s="113"/>
      <c r="AA28" s="7"/>
      <c r="AB28" s="7"/>
      <c r="AC28" s="7"/>
      <c r="AD28" s="7"/>
      <c r="AE28" s="7"/>
      <c r="AF28" s="7"/>
    </row>
    <row r="29" spans="3:37" s="2" customFormat="1" ht="13.5">
      <c r="C29" s="31"/>
      <c r="D29" s="32" t="s">
        <v>69</v>
      </c>
      <c r="E29" s="33"/>
      <c r="F29" s="7"/>
      <c r="G29" s="7"/>
      <c r="H29" s="7"/>
      <c r="I29" s="7"/>
      <c r="J29" s="7"/>
      <c r="K29" s="7"/>
      <c r="L29" s="7"/>
      <c r="M29" s="7"/>
      <c r="N29" s="7"/>
      <c r="O29" s="7"/>
      <c r="P29" s="7"/>
      <c r="Q29" s="7"/>
      <c r="R29" s="7"/>
      <c r="S29" s="7"/>
      <c r="T29" s="7"/>
      <c r="U29" s="7"/>
      <c r="V29" s="7"/>
      <c r="W29" s="7"/>
      <c r="X29" s="7"/>
      <c r="Y29" s="7"/>
      <c r="Z29" s="7"/>
      <c r="AA29" s="7"/>
      <c r="AB29" s="7"/>
      <c r="AC29" s="7"/>
      <c r="AD29" s="7"/>
      <c r="AF29" s="7"/>
      <c r="AG29" s="7"/>
      <c r="AH29" s="7"/>
      <c r="AI29" s="7"/>
      <c r="AJ29" s="7"/>
      <c r="AK29" s="7"/>
    </row>
    <row r="30" s="8" customFormat="1" ht="9"/>
    <row r="31" s="2" customFormat="1" ht="13.5">
      <c r="B31" s="2" t="s">
        <v>102</v>
      </c>
    </row>
    <row r="32" s="2" customFormat="1" ht="13.5">
      <c r="B32" s="2" t="s">
        <v>103</v>
      </c>
    </row>
    <row r="33" spans="3:29" s="2" customFormat="1" ht="13.5">
      <c r="C33" s="172" t="s">
        <v>68</v>
      </c>
      <c r="D33" s="173"/>
      <c r="E33" s="174"/>
      <c r="F33" s="172" t="s">
        <v>67</v>
      </c>
      <c r="G33" s="173"/>
      <c r="H33" s="174"/>
      <c r="I33" s="83" t="s">
        <v>66</v>
      </c>
      <c r="J33" s="84"/>
      <c r="K33" s="92"/>
      <c r="L33" s="83" t="s">
        <v>65</v>
      </c>
      <c r="M33" s="84"/>
      <c r="N33" s="92"/>
      <c r="O33" s="83" t="s">
        <v>64</v>
      </c>
      <c r="P33" s="84"/>
      <c r="Q33" s="92"/>
      <c r="S33" s="175" t="s">
        <v>63</v>
      </c>
      <c r="T33" s="176"/>
      <c r="U33" s="176"/>
      <c r="V33" s="176"/>
      <c r="W33" s="177"/>
      <c r="X33" s="34"/>
      <c r="Y33" s="148" t="s">
        <v>62</v>
      </c>
      <c r="Z33" s="149"/>
      <c r="AA33" s="149"/>
      <c r="AB33" s="149"/>
      <c r="AC33" s="150"/>
    </row>
    <row r="34" spans="3:29" s="2" customFormat="1" ht="13.5">
      <c r="C34" s="178"/>
      <c r="D34" s="179"/>
      <c r="E34" s="180"/>
      <c r="F34" s="178"/>
      <c r="G34" s="179"/>
      <c r="H34" s="180"/>
      <c r="I34" s="184"/>
      <c r="J34" s="185"/>
      <c r="K34" s="186"/>
      <c r="L34" s="184"/>
      <c r="M34" s="185"/>
      <c r="N34" s="186"/>
      <c r="O34" s="184"/>
      <c r="P34" s="185"/>
      <c r="Q34" s="186"/>
      <c r="S34" s="190"/>
      <c r="T34" s="191"/>
      <c r="U34" s="191"/>
      <c r="V34" s="191"/>
      <c r="W34" s="192"/>
      <c r="X34" s="35"/>
      <c r="Y34" s="190"/>
      <c r="Z34" s="191"/>
      <c r="AA34" s="191"/>
      <c r="AB34" s="191"/>
      <c r="AC34" s="192"/>
    </row>
    <row r="35" spans="3:31" s="2" customFormat="1" ht="13.5">
      <c r="C35" s="181"/>
      <c r="D35" s="182"/>
      <c r="E35" s="183"/>
      <c r="F35" s="181"/>
      <c r="G35" s="182"/>
      <c r="H35" s="183"/>
      <c r="I35" s="187"/>
      <c r="J35" s="188"/>
      <c r="K35" s="189"/>
      <c r="L35" s="187"/>
      <c r="M35" s="188"/>
      <c r="N35" s="189"/>
      <c r="O35" s="187"/>
      <c r="P35" s="188"/>
      <c r="Q35" s="189"/>
      <c r="S35" s="193"/>
      <c r="T35" s="194"/>
      <c r="U35" s="194"/>
      <c r="V35" s="194"/>
      <c r="W35" s="195"/>
      <c r="X35" s="36"/>
      <c r="Y35" s="193"/>
      <c r="Z35" s="194"/>
      <c r="AA35" s="194"/>
      <c r="AB35" s="194"/>
      <c r="AC35" s="195"/>
      <c r="AD35" s="9"/>
      <c r="AE35" s="6"/>
    </row>
    <row r="36" spans="18:29" s="2" customFormat="1" ht="45" customHeight="1">
      <c r="R36" s="37"/>
      <c r="S36" s="151" t="s">
        <v>61</v>
      </c>
      <c r="T36" s="152"/>
      <c r="U36" s="152"/>
      <c r="V36" s="152"/>
      <c r="W36" s="153"/>
      <c r="X36" s="37"/>
      <c r="Y36" s="151" t="s">
        <v>60</v>
      </c>
      <c r="Z36" s="152"/>
      <c r="AA36" s="152"/>
      <c r="AB36" s="153"/>
      <c r="AC36" s="153"/>
    </row>
    <row r="37" s="2" customFormat="1" ht="13.5"/>
    <row r="38" s="2" customFormat="1" ht="13.5">
      <c r="B38" s="2" t="s">
        <v>104</v>
      </c>
    </row>
    <row r="39" spans="4:31" s="2" customFormat="1" ht="14.25" customHeight="1">
      <c r="D39" s="154" t="s">
        <v>59</v>
      </c>
      <c r="E39" s="155"/>
      <c r="F39" s="156"/>
      <c r="G39" s="154" t="s">
        <v>58</v>
      </c>
      <c r="H39" s="155"/>
      <c r="I39" s="156"/>
      <c r="J39" s="160" t="s">
        <v>57</v>
      </c>
      <c r="K39" s="161"/>
      <c r="L39" s="162"/>
      <c r="M39" s="83" t="s">
        <v>56</v>
      </c>
      <c r="N39" s="84"/>
      <c r="O39" s="84"/>
      <c r="P39" s="84"/>
      <c r="Q39" s="84"/>
      <c r="R39" s="92"/>
      <c r="S39" s="83" t="s">
        <v>55</v>
      </c>
      <c r="T39" s="84"/>
      <c r="U39" s="84"/>
      <c r="V39" s="84"/>
      <c r="W39" s="84"/>
      <c r="X39" s="84"/>
      <c r="Y39" s="92"/>
      <c r="Z39" s="166" t="s">
        <v>54</v>
      </c>
      <c r="AA39" s="167"/>
      <c r="AB39" s="167"/>
      <c r="AC39" s="168"/>
      <c r="AE39" s="22" t="s">
        <v>148</v>
      </c>
    </row>
    <row r="40" spans="4:29" s="2" customFormat="1" ht="14.25" customHeight="1">
      <c r="D40" s="157"/>
      <c r="E40" s="158"/>
      <c r="F40" s="159"/>
      <c r="G40" s="157"/>
      <c r="H40" s="158"/>
      <c r="I40" s="159"/>
      <c r="J40" s="163"/>
      <c r="K40" s="164"/>
      <c r="L40" s="165"/>
      <c r="M40" s="83" t="s">
        <v>45</v>
      </c>
      <c r="N40" s="92"/>
      <c r="O40" s="172" t="s">
        <v>53</v>
      </c>
      <c r="P40" s="174"/>
      <c r="Q40" s="172" t="s">
        <v>52</v>
      </c>
      <c r="R40" s="174"/>
      <c r="S40" s="172" t="s">
        <v>51</v>
      </c>
      <c r="T40" s="174"/>
      <c r="U40" s="83" t="s">
        <v>50</v>
      </c>
      <c r="V40" s="92"/>
      <c r="W40" s="172" t="s">
        <v>49</v>
      </c>
      <c r="X40" s="173"/>
      <c r="Y40" s="173"/>
      <c r="Z40" s="169"/>
      <c r="AA40" s="170"/>
      <c r="AB40" s="170"/>
      <c r="AC40" s="171"/>
    </row>
    <row r="41" spans="4:29" s="2" customFormat="1" ht="14.25" customHeight="1">
      <c r="D41" s="89"/>
      <c r="E41" s="90"/>
      <c r="F41" s="91"/>
      <c r="G41" s="38"/>
      <c r="H41" s="40" t="s">
        <v>48</v>
      </c>
      <c r="I41" s="39"/>
      <c r="J41" s="89"/>
      <c r="K41" s="90"/>
      <c r="L41" s="91"/>
      <c r="M41" s="95"/>
      <c r="N41" s="96"/>
      <c r="O41" s="95"/>
      <c r="P41" s="96"/>
      <c r="Q41" s="100" t="e">
        <f>O41/J41</f>
        <v>#DIV/0!</v>
      </c>
      <c r="R41" s="101"/>
      <c r="S41" s="89"/>
      <c r="T41" s="91"/>
      <c r="U41" s="89"/>
      <c r="V41" s="91"/>
      <c r="W41" s="89"/>
      <c r="X41" s="90"/>
      <c r="Y41" s="91"/>
      <c r="Z41" s="89"/>
      <c r="AA41" s="90"/>
      <c r="AB41" s="90"/>
      <c r="AC41" s="91"/>
    </row>
    <row r="42" spans="4:29" s="2" customFormat="1" ht="14.25" customHeight="1">
      <c r="D42" s="83"/>
      <c r="E42" s="84"/>
      <c r="F42" s="92"/>
      <c r="G42" s="41"/>
      <c r="H42" s="40" t="s">
        <v>48</v>
      </c>
      <c r="I42" s="43"/>
      <c r="J42" s="83"/>
      <c r="K42" s="84"/>
      <c r="L42" s="92"/>
      <c r="M42" s="83"/>
      <c r="N42" s="92"/>
      <c r="O42" s="83"/>
      <c r="P42" s="92"/>
      <c r="Q42" s="100" t="e">
        <f>O42/J42</f>
        <v>#DIV/0!</v>
      </c>
      <c r="R42" s="101"/>
      <c r="S42" s="83"/>
      <c r="T42" s="92"/>
      <c r="U42" s="83"/>
      <c r="V42" s="92"/>
      <c r="W42" s="83"/>
      <c r="X42" s="84"/>
      <c r="Y42" s="92"/>
      <c r="Z42" s="83"/>
      <c r="AA42" s="84"/>
      <c r="AB42" s="84"/>
      <c r="AC42" s="92"/>
    </row>
    <row r="43" spans="4:29" s="2" customFormat="1" ht="14.25" customHeight="1">
      <c r="D43" s="83"/>
      <c r="E43" s="84"/>
      <c r="F43" s="92"/>
      <c r="G43" s="41"/>
      <c r="H43" s="40" t="s">
        <v>48</v>
      </c>
      <c r="I43" s="43"/>
      <c r="J43" s="83"/>
      <c r="K43" s="84"/>
      <c r="L43" s="92"/>
      <c r="M43" s="83"/>
      <c r="N43" s="92"/>
      <c r="O43" s="83"/>
      <c r="P43" s="92"/>
      <c r="Q43" s="100" t="e">
        <f>O43/J43</f>
        <v>#DIV/0!</v>
      </c>
      <c r="R43" s="101"/>
      <c r="S43" s="83"/>
      <c r="T43" s="92"/>
      <c r="U43" s="83"/>
      <c r="V43" s="92"/>
      <c r="W43" s="83"/>
      <c r="X43" s="84"/>
      <c r="Y43" s="92"/>
      <c r="Z43" s="83"/>
      <c r="AA43" s="84"/>
      <c r="AB43" s="84"/>
      <c r="AC43" s="92"/>
    </row>
    <row r="44" spans="4:25" s="10" customFormat="1" ht="11.25">
      <c r="D44" s="28" t="s">
        <v>0</v>
      </c>
      <c r="E44" s="29" t="s">
        <v>105</v>
      </c>
      <c r="F44" s="29"/>
      <c r="G44" s="29"/>
      <c r="H44" s="29"/>
      <c r="I44" s="44"/>
      <c r="J44" s="29"/>
      <c r="K44" s="29"/>
      <c r="L44" s="29"/>
      <c r="M44" s="29"/>
      <c r="N44" s="29"/>
      <c r="O44" s="29"/>
      <c r="P44" s="29"/>
      <c r="Q44" s="29"/>
      <c r="R44" s="29"/>
      <c r="S44" s="29"/>
      <c r="T44" s="29"/>
      <c r="U44" s="29"/>
      <c r="V44" s="29"/>
      <c r="W44" s="29"/>
      <c r="X44" s="29"/>
      <c r="Y44" s="29"/>
    </row>
    <row r="45" spans="4:25" s="10" customFormat="1" ht="11.25">
      <c r="D45" s="29"/>
      <c r="E45" s="29" t="s">
        <v>106</v>
      </c>
      <c r="F45" s="29"/>
      <c r="G45" s="29"/>
      <c r="H45" s="29"/>
      <c r="I45" s="44"/>
      <c r="J45" s="29"/>
      <c r="K45" s="29"/>
      <c r="L45" s="29"/>
      <c r="M45" s="29"/>
      <c r="N45" s="29"/>
      <c r="O45" s="29"/>
      <c r="P45" s="29"/>
      <c r="Q45" s="29"/>
      <c r="R45" s="29"/>
      <c r="S45" s="29"/>
      <c r="T45" s="29"/>
      <c r="U45" s="29"/>
      <c r="V45" s="29"/>
      <c r="W45" s="29"/>
      <c r="X45" s="29"/>
      <c r="Y45" s="29"/>
    </row>
    <row r="46" spans="4:15" s="8" customFormat="1" ht="9">
      <c r="D46" s="13"/>
      <c r="E46" s="13"/>
      <c r="F46" s="13"/>
      <c r="G46" s="13"/>
      <c r="H46" s="13"/>
      <c r="I46" s="45"/>
      <c r="J46" s="13"/>
      <c r="K46" s="13"/>
      <c r="L46" s="13"/>
      <c r="M46" s="13"/>
      <c r="N46" s="13"/>
      <c r="O46" s="13"/>
    </row>
    <row r="47" spans="2:15" s="2" customFormat="1" ht="13.5">
      <c r="B47" s="2" t="s">
        <v>107</v>
      </c>
      <c r="C47" s="6"/>
      <c r="D47" s="6"/>
      <c r="E47" s="6"/>
      <c r="F47" s="6"/>
      <c r="G47" s="6"/>
      <c r="H47" s="12"/>
      <c r="I47" s="6"/>
      <c r="J47" s="6"/>
      <c r="K47" s="6"/>
      <c r="L47" s="6"/>
      <c r="M47" s="6"/>
      <c r="N47" s="6"/>
      <c r="O47" s="6"/>
    </row>
    <row r="48" s="2" customFormat="1" ht="13.5">
      <c r="C48" s="2" t="s">
        <v>108</v>
      </c>
    </row>
    <row r="49" spans="4:38" s="2" customFormat="1" ht="13.5" customHeight="1">
      <c r="D49" s="154" t="s">
        <v>42</v>
      </c>
      <c r="E49" s="155"/>
      <c r="F49" s="155"/>
      <c r="G49" s="156"/>
      <c r="H49" s="166" t="s">
        <v>90</v>
      </c>
      <c r="I49" s="167"/>
      <c r="J49" s="167"/>
      <c r="K49" s="168"/>
      <c r="L49" s="166" t="s">
        <v>91</v>
      </c>
      <c r="M49" s="167"/>
      <c r="N49" s="167"/>
      <c r="O49" s="168"/>
      <c r="P49" s="154" t="s">
        <v>92</v>
      </c>
      <c r="Q49" s="155"/>
      <c r="R49" s="155"/>
      <c r="S49" s="156"/>
      <c r="T49" s="83" t="s">
        <v>82</v>
      </c>
      <c r="U49" s="84"/>
      <c r="V49" s="84"/>
      <c r="W49" s="92"/>
      <c r="X49" s="197" t="s">
        <v>144</v>
      </c>
      <c r="Y49" s="198"/>
      <c r="Z49" s="197" t="s">
        <v>145</v>
      </c>
      <c r="AA49" s="198"/>
      <c r="AB49" s="160" t="s">
        <v>47</v>
      </c>
      <c r="AC49" s="201"/>
      <c r="AD49" s="202"/>
      <c r="AE49" s="166" t="s">
        <v>46</v>
      </c>
      <c r="AF49" s="168"/>
      <c r="AG49" s="46"/>
      <c r="AH49" s="11"/>
      <c r="AI49" s="11"/>
      <c r="AJ49" s="11"/>
      <c r="AK49" s="11"/>
      <c r="AL49" s="11"/>
    </row>
    <row r="50" spans="4:38" s="2" customFormat="1" ht="13.5">
      <c r="D50" s="157"/>
      <c r="E50" s="158"/>
      <c r="F50" s="158"/>
      <c r="G50" s="159"/>
      <c r="H50" s="169"/>
      <c r="I50" s="170"/>
      <c r="J50" s="170"/>
      <c r="K50" s="171"/>
      <c r="L50" s="169"/>
      <c r="M50" s="170"/>
      <c r="N50" s="170"/>
      <c r="O50" s="171"/>
      <c r="P50" s="157"/>
      <c r="Q50" s="158"/>
      <c r="R50" s="158"/>
      <c r="S50" s="159"/>
      <c r="T50" s="83" t="s">
        <v>45</v>
      </c>
      <c r="U50" s="92"/>
      <c r="V50" s="83" t="s">
        <v>44</v>
      </c>
      <c r="W50" s="92"/>
      <c r="X50" s="199"/>
      <c r="Y50" s="200"/>
      <c r="Z50" s="199"/>
      <c r="AA50" s="200"/>
      <c r="AB50" s="203"/>
      <c r="AC50" s="204"/>
      <c r="AD50" s="205"/>
      <c r="AE50" s="169"/>
      <c r="AF50" s="171"/>
      <c r="AG50" s="46"/>
      <c r="AH50" s="11"/>
      <c r="AI50" s="11"/>
      <c r="AJ50" s="11"/>
      <c r="AK50" s="11"/>
      <c r="AL50" s="11"/>
    </row>
    <row r="51" spans="4:38" s="2" customFormat="1" ht="13.5">
      <c r="D51" s="41" t="s">
        <v>88</v>
      </c>
      <c r="E51" s="42"/>
      <c r="F51" s="42"/>
      <c r="G51" s="39"/>
      <c r="H51" s="89"/>
      <c r="I51" s="90"/>
      <c r="J51" s="90"/>
      <c r="K51" s="91"/>
      <c r="L51" s="89"/>
      <c r="M51" s="90"/>
      <c r="N51" s="90"/>
      <c r="O51" s="91"/>
      <c r="P51" s="89"/>
      <c r="Q51" s="90"/>
      <c r="R51" s="90"/>
      <c r="S51" s="91"/>
      <c r="T51" s="93"/>
      <c r="U51" s="94"/>
      <c r="V51" s="93"/>
      <c r="W51" s="94"/>
      <c r="X51" s="95"/>
      <c r="Y51" s="96"/>
      <c r="Z51" s="95"/>
      <c r="AA51" s="96"/>
      <c r="AB51" s="97" t="e">
        <f>Z51/X51</f>
        <v>#DIV/0!</v>
      </c>
      <c r="AC51" s="98"/>
      <c r="AD51" s="99"/>
      <c r="AE51" s="89"/>
      <c r="AF51" s="91"/>
      <c r="AG51" s="47"/>
      <c r="AH51" s="12"/>
      <c r="AI51" s="12"/>
      <c r="AJ51" s="12"/>
      <c r="AK51" s="12"/>
      <c r="AL51" s="12"/>
    </row>
    <row r="52" spans="4:38" s="2" customFormat="1" ht="13.5">
      <c r="D52" s="41" t="s">
        <v>89</v>
      </c>
      <c r="E52" s="42"/>
      <c r="F52" s="42"/>
      <c r="G52" s="39"/>
      <c r="H52" s="89"/>
      <c r="I52" s="90"/>
      <c r="J52" s="90"/>
      <c r="K52" s="91"/>
      <c r="L52" s="89"/>
      <c r="M52" s="90"/>
      <c r="N52" s="90"/>
      <c r="O52" s="91"/>
      <c r="P52" s="89"/>
      <c r="Q52" s="90"/>
      <c r="R52" s="90"/>
      <c r="S52" s="91"/>
      <c r="T52" s="93"/>
      <c r="U52" s="94"/>
      <c r="V52" s="93"/>
      <c r="W52" s="94"/>
      <c r="X52" s="95"/>
      <c r="Y52" s="96"/>
      <c r="Z52" s="95"/>
      <c r="AA52" s="96"/>
      <c r="AB52" s="97" t="e">
        <f>Z52/X52</f>
        <v>#DIV/0!</v>
      </c>
      <c r="AC52" s="98"/>
      <c r="AD52" s="99"/>
      <c r="AE52" s="89"/>
      <c r="AF52" s="91"/>
      <c r="AG52" s="12"/>
      <c r="AH52" s="12"/>
      <c r="AI52" s="12"/>
      <c r="AJ52" s="12"/>
      <c r="AK52" s="12"/>
      <c r="AL52" s="12"/>
    </row>
    <row r="53" spans="3:4" s="10" customFormat="1" ht="11.25">
      <c r="C53" s="28" t="s">
        <v>0</v>
      </c>
      <c r="D53" s="29" t="s">
        <v>109</v>
      </c>
    </row>
    <row r="54" spans="3:37" s="10" customFormat="1" ht="11.25" customHeight="1">
      <c r="C54" s="28"/>
      <c r="D54" s="196" t="s">
        <v>110</v>
      </c>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6"/>
      <c r="AJ54" s="196"/>
      <c r="AK54" s="196"/>
    </row>
    <row r="55" spans="3:37" s="10" customFormat="1" ht="11.25">
      <c r="C55" s="28"/>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6"/>
      <c r="AJ55" s="196"/>
      <c r="AK55" s="196"/>
    </row>
    <row r="56" spans="3:4" s="10" customFormat="1" ht="11.25">
      <c r="C56" s="29"/>
      <c r="D56" s="29" t="s">
        <v>111</v>
      </c>
    </row>
    <row r="57" spans="3:4" s="10" customFormat="1" ht="11.25">
      <c r="C57" s="29"/>
      <c r="D57" s="29" t="s">
        <v>112</v>
      </c>
    </row>
    <row r="58" spans="3:4" s="10" customFormat="1" ht="11.25">
      <c r="C58" s="29"/>
      <c r="D58" s="29" t="s">
        <v>113</v>
      </c>
    </row>
    <row r="59" spans="3:4" s="10" customFormat="1" ht="11.25">
      <c r="C59" s="29"/>
      <c r="D59" s="29" t="s">
        <v>114</v>
      </c>
    </row>
    <row r="60" spans="3:4" s="8" customFormat="1" ht="9">
      <c r="C60" s="13"/>
      <c r="D60" s="13"/>
    </row>
    <row r="61" s="2" customFormat="1" ht="13.5">
      <c r="B61" s="2" t="s">
        <v>115</v>
      </c>
    </row>
    <row r="62" s="2" customFormat="1" ht="13.5"/>
    <row r="63" spans="2:22" s="2" customFormat="1" ht="13.5">
      <c r="B63" s="6"/>
      <c r="D63" s="5" t="s">
        <v>43</v>
      </c>
      <c r="E63" s="5"/>
      <c r="F63" s="5"/>
      <c r="G63" s="5"/>
      <c r="H63" s="6"/>
      <c r="I63" s="5"/>
      <c r="J63" s="5"/>
      <c r="K63" s="5"/>
      <c r="L63" s="5"/>
      <c r="M63" s="6"/>
      <c r="N63" s="5"/>
      <c r="O63" s="5"/>
      <c r="P63" s="5"/>
      <c r="Q63" s="5"/>
      <c r="R63" s="5"/>
      <c r="S63" s="5"/>
      <c r="T63" s="5"/>
      <c r="U63" s="5"/>
      <c r="V63" s="5"/>
    </row>
    <row r="64" spans="3:31" s="2" customFormat="1" ht="27" customHeight="1">
      <c r="C64" s="6"/>
      <c r="D64" s="74" t="s">
        <v>2</v>
      </c>
      <c r="E64" s="75"/>
      <c r="F64" s="75"/>
      <c r="G64" s="76"/>
      <c r="H64" s="74"/>
      <c r="I64" s="75"/>
      <c r="J64" s="75"/>
      <c r="K64" s="75"/>
      <c r="L64" s="75"/>
      <c r="M64" s="75"/>
      <c r="N64" s="75"/>
      <c r="O64" s="75"/>
      <c r="P64" s="75"/>
      <c r="Q64" s="75"/>
      <c r="R64" s="75"/>
      <c r="S64" s="75"/>
      <c r="T64" s="75"/>
      <c r="U64" s="75"/>
      <c r="V64" s="75"/>
      <c r="W64" s="75"/>
      <c r="X64" s="75"/>
      <c r="Y64" s="75"/>
      <c r="Z64" s="75"/>
      <c r="AA64" s="75"/>
      <c r="AB64" s="75"/>
      <c r="AC64" s="75"/>
      <c r="AD64" s="75"/>
      <c r="AE64" s="76"/>
    </row>
    <row r="65" spans="3:31" s="2" customFormat="1" ht="27" customHeight="1">
      <c r="C65" s="6"/>
      <c r="D65" s="48" t="s">
        <v>1</v>
      </c>
      <c r="E65" s="20"/>
      <c r="F65" s="20"/>
      <c r="G65" s="21"/>
      <c r="H65" s="74"/>
      <c r="I65" s="75"/>
      <c r="J65" s="75"/>
      <c r="K65" s="75"/>
      <c r="L65" s="75"/>
      <c r="M65" s="75"/>
      <c r="N65" s="75"/>
      <c r="O65" s="75"/>
      <c r="P65" s="75"/>
      <c r="Q65" s="75"/>
      <c r="R65" s="75"/>
      <c r="S65" s="75"/>
      <c r="T65" s="75"/>
      <c r="U65" s="75"/>
      <c r="V65" s="75"/>
      <c r="W65" s="75"/>
      <c r="X65" s="75"/>
      <c r="Y65" s="75"/>
      <c r="Z65" s="75"/>
      <c r="AA65" s="75"/>
      <c r="AB65" s="75"/>
      <c r="AC65" s="75"/>
      <c r="AD65" s="75"/>
      <c r="AE65" s="76"/>
    </row>
    <row r="66" spans="4:5" s="10" customFormat="1" ht="11.25">
      <c r="D66" s="28" t="s">
        <v>0</v>
      </c>
      <c r="E66" s="29" t="s">
        <v>116</v>
      </c>
    </row>
    <row r="67" spans="3:39" s="2" customFormat="1" ht="13.5" customHeight="1">
      <c r="C67" s="6"/>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row>
    <row r="68" s="2" customFormat="1" ht="13.5">
      <c r="D68" s="2" t="s">
        <v>22</v>
      </c>
    </row>
    <row r="69" spans="4:33" s="2" customFormat="1" ht="30" customHeight="1">
      <c r="D69" s="154" t="s">
        <v>42</v>
      </c>
      <c r="E69" s="155"/>
      <c r="F69" s="156"/>
      <c r="G69" s="207" t="s">
        <v>41</v>
      </c>
      <c r="H69" s="208"/>
      <c r="I69" s="209"/>
      <c r="J69" s="83" t="s">
        <v>40</v>
      </c>
      <c r="K69" s="84"/>
      <c r="L69" s="92"/>
      <c r="M69" s="83" t="s">
        <v>39</v>
      </c>
      <c r="N69" s="84"/>
      <c r="O69" s="92"/>
      <c r="P69" s="83" t="s">
        <v>38</v>
      </c>
      <c r="Q69" s="84"/>
      <c r="R69" s="92"/>
      <c r="S69" s="83" t="s">
        <v>37</v>
      </c>
      <c r="T69" s="84"/>
      <c r="U69" s="92"/>
      <c r="V69" s="83" t="s">
        <v>36</v>
      </c>
      <c r="W69" s="84"/>
      <c r="X69" s="92"/>
      <c r="Y69" s="83" t="s">
        <v>35</v>
      </c>
      <c r="Z69" s="84"/>
      <c r="AA69" s="92"/>
      <c r="AB69" s="83" t="s">
        <v>34</v>
      </c>
      <c r="AC69" s="84"/>
      <c r="AD69" s="92"/>
      <c r="AE69" s="83" t="s">
        <v>33</v>
      </c>
      <c r="AF69" s="84"/>
      <c r="AG69" s="92"/>
    </row>
    <row r="70" spans="4:33" s="2" customFormat="1" ht="37.5" customHeight="1">
      <c r="D70" s="206" t="s">
        <v>32</v>
      </c>
      <c r="E70" s="206"/>
      <c r="F70" s="206"/>
      <c r="G70" s="85"/>
      <c r="H70" s="86"/>
      <c r="I70" s="61" t="s">
        <v>146</v>
      </c>
      <c r="J70" s="85"/>
      <c r="K70" s="86"/>
      <c r="L70" s="61" t="s">
        <v>146</v>
      </c>
      <c r="M70" s="85"/>
      <c r="N70" s="86"/>
      <c r="O70" s="61" t="s">
        <v>146</v>
      </c>
      <c r="P70" s="85"/>
      <c r="Q70" s="86"/>
      <c r="R70" s="61" t="s">
        <v>146</v>
      </c>
      <c r="S70" s="85"/>
      <c r="T70" s="86"/>
      <c r="U70" s="61" t="s">
        <v>146</v>
      </c>
      <c r="V70" s="85"/>
      <c r="W70" s="86"/>
      <c r="X70" s="61" t="s">
        <v>146</v>
      </c>
      <c r="Y70" s="85"/>
      <c r="Z70" s="86"/>
      <c r="AA70" s="61" t="s">
        <v>146</v>
      </c>
      <c r="AB70" s="85"/>
      <c r="AC70" s="86"/>
      <c r="AD70" s="61" t="s">
        <v>146</v>
      </c>
      <c r="AE70" s="87">
        <f>G70+J70+M70+P70+S70+V70+Y70+AB70</f>
        <v>0</v>
      </c>
      <c r="AF70" s="88"/>
      <c r="AG70" s="61" t="s">
        <v>146</v>
      </c>
    </row>
    <row r="71" spans="4:33" s="2" customFormat="1" ht="18.75" customHeight="1">
      <c r="D71" s="49" t="s">
        <v>31</v>
      </c>
      <c r="E71" s="50"/>
      <c r="F71" s="51"/>
      <c r="G71" s="83"/>
      <c r="H71" s="84"/>
      <c r="I71" s="43" t="s">
        <v>30</v>
      </c>
      <c r="J71" s="83"/>
      <c r="K71" s="84"/>
      <c r="L71" s="43" t="s">
        <v>30</v>
      </c>
      <c r="M71" s="83"/>
      <c r="N71" s="84"/>
      <c r="O71" s="43" t="s">
        <v>30</v>
      </c>
      <c r="P71" s="83"/>
      <c r="Q71" s="84"/>
      <c r="R71" s="43" t="s">
        <v>30</v>
      </c>
      <c r="S71" s="83"/>
      <c r="T71" s="84"/>
      <c r="U71" s="43" t="s">
        <v>30</v>
      </c>
      <c r="V71" s="83"/>
      <c r="W71" s="84"/>
      <c r="X71" s="43" t="s">
        <v>30</v>
      </c>
      <c r="Y71" s="83"/>
      <c r="Z71" s="84"/>
      <c r="AA71" s="43" t="s">
        <v>30</v>
      </c>
      <c r="AB71" s="83"/>
      <c r="AC71" s="84"/>
      <c r="AD71" s="43" t="s">
        <v>30</v>
      </c>
      <c r="AE71" s="87">
        <f>G71+J71+M71+P71+S71+V71+Y71+AB71</f>
        <v>0</v>
      </c>
      <c r="AF71" s="88"/>
      <c r="AG71" s="43" t="s">
        <v>30</v>
      </c>
    </row>
    <row r="72" spans="4:33" s="2" customFormat="1" ht="13.5">
      <c r="D72" s="214" t="s">
        <v>29</v>
      </c>
      <c r="E72" s="215"/>
      <c r="F72" s="216"/>
      <c r="G72" s="184"/>
      <c r="H72" s="185"/>
      <c r="I72" s="168" t="s">
        <v>28</v>
      </c>
      <c r="J72" s="89"/>
      <c r="K72" s="90"/>
      <c r="L72" s="53" t="s">
        <v>28</v>
      </c>
      <c r="M72" s="184"/>
      <c r="N72" s="185"/>
      <c r="O72" s="168" t="s">
        <v>28</v>
      </c>
      <c r="P72" s="184"/>
      <c r="Q72" s="185"/>
      <c r="R72" s="168" t="s">
        <v>28</v>
      </c>
      <c r="S72" s="184"/>
      <c r="T72" s="185"/>
      <c r="U72" s="168" t="s">
        <v>28</v>
      </c>
      <c r="V72" s="184"/>
      <c r="W72" s="185"/>
      <c r="X72" s="168" t="s">
        <v>28</v>
      </c>
      <c r="Y72" s="154"/>
      <c r="Z72" s="155"/>
      <c r="AA72" s="168" t="s">
        <v>28</v>
      </c>
      <c r="AB72" s="154"/>
      <c r="AC72" s="155"/>
      <c r="AD72" s="168" t="s">
        <v>28</v>
      </c>
      <c r="AE72" s="210">
        <f>G72+J72+M72+P72+S72+V72+Y72+AB72</f>
        <v>0</v>
      </c>
      <c r="AF72" s="211"/>
      <c r="AG72" s="168" t="s">
        <v>28</v>
      </c>
    </row>
    <row r="73" spans="4:33" s="2" customFormat="1" ht="13.5">
      <c r="D73" s="217"/>
      <c r="E73" s="218"/>
      <c r="F73" s="219"/>
      <c r="G73" s="187"/>
      <c r="H73" s="188"/>
      <c r="I73" s="171"/>
      <c r="J73" s="89"/>
      <c r="K73" s="90"/>
      <c r="L73" s="53" t="s">
        <v>28</v>
      </c>
      <c r="M73" s="187"/>
      <c r="N73" s="188"/>
      <c r="O73" s="171"/>
      <c r="P73" s="187"/>
      <c r="Q73" s="188"/>
      <c r="R73" s="171"/>
      <c r="S73" s="187"/>
      <c r="T73" s="188"/>
      <c r="U73" s="171"/>
      <c r="V73" s="187"/>
      <c r="W73" s="188"/>
      <c r="X73" s="171"/>
      <c r="Y73" s="157"/>
      <c r="Z73" s="158"/>
      <c r="AA73" s="171"/>
      <c r="AB73" s="157"/>
      <c r="AC73" s="158"/>
      <c r="AD73" s="171"/>
      <c r="AE73" s="212"/>
      <c r="AF73" s="213"/>
      <c r="AG73" s="171"/>
    </row>
    <row r="74" spans="4:33" s="2" customFormat="1" ht="18.75" customHeight="1">
      <c r="D74" s="56" t="s">
        <v>27</v>
      </c>
      <c r="E74" s="42"/>
      <c r="F74" s="43"/>
      <c r="G74" s="83" t="s">
        <v>26</v>
      </c>
      <c r="H74" s="84"/>
      <c r="I74" s="92"/>
      <c r="J74" s="41"/>
      <c r="K74" s="42"/>
      <c r="L74" s="57" t="s">
        <v>25</v>
      </c>
      <c r="M74" s="52"/>
      <c r="N74" s="40"/>
      <c r="O74" s="57" t="s">
        <v>25</v>
      </c>
      <c r="P74" s="52"/>
      <c r="Q74" s="40"/>
      <c r="R74" s="57" t="s">
        <v>25</v>
      </c>
      <c r="S74" s="52"/>
      <c r="T74" s="40"/>
      <c r="U74" s="57" t="s">
        <v>25</v>
      </c>
      <c r="V74" s="58"/>
      <c r="W74" s="59"/>
      <c r="X74" s="57" t="s">
        <v>25</v>
      </c>
      <c r="Y74" s="83" t="s">
        <v>26</v>
      </c>
      <c r="Z74" s="84"/>
      <c r="AA74" s="92"/>
      <c r="AB74" s="83" t="s">
        <v>26</v>
      </c>
      <c r="AC74" s="84"/>
      <c r="AD74" s="92"/>
      <c r="AE74" s="52"/>
      <c r="AF74" s="40"/>
      <c r="AG74" s="57" t="s">
        <v>25</v>
      </c>
    </row>
    <row r="75" spans="4:42" s="2" customFormat="1" ht="13.5">
      <c r="D75" s="60" t="s">
        <v>0</v>
      </c>
      <c r="E75" s="5" t="s">
        <v>117</v>
      </c>
      <c r="F75" s="5"/>
      <c r="G75" s="5"/>
      <c r="H75" s="5"/>
      <c r="I75" s="5"/>
      <c r="J75" s="5"/>
      <c r="K75" s="14"/>
      <c r="L75" s="14"/>
      <c r="M75" s="14"/>
      <c r="N75" s="1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row>
    <row r="76" spans="4:42" s="2" customFormat="1" ht="13.5">
      <c r="D76" s="60"/>
      <c r="E76" s="5" t="s">
        <v>118</v>
      </c>
      <c r="F76" s="5"/>
      <c r="G76" s="5"/>
      <c r="H76" s="5"/>
      <c r="I76" s="5"/>
      <c r="J76" s="5"/>
      <c r="K76" s="14"/>
      <c r="L76" s="14"/>
      <c r="M76" s="14"/>
      <c r="N76" s="1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row>
    <row r="77" spans="6:42" s="2" customFormat="1" ht="13.5">
      <c r="F77" s="14"/>
      <c r="G77" s="6"/>
      <c r="H77" s="6"/>
      <c r="I77" s="6"/>
      <c r="J77" s="15"/>
      <c r="K77" s="6"/>
      <c r="L77" s="6"/>
      <c r="M77" s="6"/>
      <c r="N77" s="15"/>
      <c r="O77" s="6"/>
      <c r="P77" s="6"/>
      <c r="Q77" s="6"/>
      <c r="R77" s="15"/>
      <c r="S77" s="6"/>
      <c r="T77" s="6"/>
      <c r="U77" s="6"/>
      <c r="V77" s="15"/>
      <c r="W77" s="6"/>
      <c r="X77" s="6"/>
      <c r="Y77" s="6"/>
      <c r="Z77" s="15"/>
      <c r="AA77" s="6"/>
      <c r="AB77" s="6"/>
      <c r="AC77" s="6"/>
      <c r="AD77" s="15"/>
      <c r="AE77" s="6"/>
      <c r="AF77" s="6"/>
      <c r="AG77" s="6"/>
      <c r="AH77" s="15"/>
      <c r="AI77" s="6"/>
      <c r="AJ77" s="6"/>
      <c r="AK77" s="6"/>
      <c r="AL77" s="15"/>
      <c r="AM77" s="6"/>
      <c r="AN77" s="6"/>
      <c r="AO77" s="6"/>
      <c r="AP77" s="15"/>
    </row>
    <row r="78" spans="4:31" s="2" customFormat="1" ht="14.25">
      <c r="D78" s="2" t="s">
        <v>21</v>
      </c>
      <c r="AE78" s="22" t="s">
        <v>149</v>
      </c>
    </row>
    <row r="79" spans="4:33" s="2" customFormat="1" ht="30" customHeight="1">
      <c r="D79" s="154" t="s">
        <v>42</v>
      </c>
      <c r="E79" s="155"/>
      <c r="F79" s="156"/>
      <c r="G79" s="207" t="s">
        <v>41</v>
      </c>
      <c r="H79" s="208"/>
      <c r="I79" s="209"/>
      <c r="J79" s="223" t="s">
        <v>40</v>
      </c>
      <c r="K79" s="224"/>
      <c r="L79" s="225"/>
      <c r="M79" s="223" t="s">
        <v>39</v>
      </c>
      <c r="N79" s="224"/>
      <c r="O79" s="225"/>
      <c r="P79" s="223" t="s">
        <v>38</v>
      </c>
      <c r="Q79" s="224"/>
      <c r="R79" s="225"/>
      <c r="S79" s="223" t="s">
        <v>37</v>
      </c>
      <c r="T79" s="224"/>
      <c r="U79" s="225"/>
      <c r="V79" s="223" t="s">
        <v>36</v>
      </c>
      <c r="W79" s="224"/>
      <c r="X79" s="225"/>
      <c r="Y79" s="83" t="s">
        <v>35</v>
      </c>
      <c r="Z79" s="84"/>
      <c r="AA79" s="92"/>
      <c r="AB79" s="83" t="s">
        <v>34</v>
      </c>
      <c r="AC79" s="84"/>
      <c r="AD79" s="92"/>
      <c r="AE79" s="83" t="s">
        <v>33</v>
      </c>
      <c r="AF79" s="84"/>
      <c r="AG79" s="92"/>
    </row>
    <row r="80" spans="4:33" s="2" customFormat="1" ht="37.5" customHeight="1">
      <c r="D80" s="206" t="s">
        <v>32</v>
      </c>
      <c r="E80" s="206"/>
      <c r="F80" s="206"/>
      <c r="G80" s="85"/>
      <c r="H80" s="86"/>
      <c r="I80" s="61" t="s">
        <v>146</v>
      </c>
      <c r="J80" s="85"/>
      <c r="K80" s="86"/>
      <c r="L80" s="61" t="s">
        <v>146</v>
      </c>
      <c r="M80" s="85"/>
      <c r="N80" s="86"/>
      <c r="O80" s="61" t="s">
        <v>146</v>
      </c>
      <c r="P80" s="85"/>
      <c r="Q80" s="86"/>
      <c r="R80" s="61" t="s">
        <v>146</v>
      </c>
      <c r="S80" s="85"/>
      <c r="T80" s="86"/>
      <c r="U80" s="61" t="s">
        <v>146</v>
      </c>
      <c r="V80" s="85"/>
      <c r="W80" s="86"/>
      <c r="X80" s="61" t="s">
        <v>146</v>
      </c>
      <c r="Y80" s="85"/>
      <c r="Z80" s="86"/>
      <c r="AA80" s="61" t="s">
        <v>146</v>
      </c>
      <c r="AB80" s="85"/>
      <c r="AC80" s="86"/>
      <c r="AD80" s="61" t="s">
        <v>146</v>
      </c>
      <c r="AE80" s="85"/>
      <c r="AF80" s="86"/>
      <c r="AG80" s="61" t="s">
        <v>146</v>
      </c>
    </row>
    <row r="81" spans="4:33" s="2" customFormat="1" ht="18.75" customHeight="1">
      <c r="D81" s="49" t="s">
        <v>31</v>
      </c>
      <c r="E81" s="50"/>
      <c r="F81" s="51"/>
      <c r="G81" s="83"/>
      <c r="H81" s="84"/>
      <c r="I81" s="43" t="s">
        <v>30</v>
      </c>
      <c r="J81" s="83"/>
      <c r="K81" s="84"/>
      <c r="L81" s="43" t="s">
        <v>30</v>
      </c>
      <c r="M81" s="83"/>
      <c r="N81" s="84"/>
      <c r="O81" s="43" t="s">
        <v>30</v>
      </c>
      <c r="P81" s="83"/>
      <c r="Q81" s="84"/>
      <c r="R81" s="43" t="s">
        <v>30</v>
      </c>
      <c r="S81" s="83"/>
      <c r="T81" s="84"/>
      <c r="U81" s="43" t="s">
        <v>30</v>
      </c>
      <c r="V81" s="83"/>
      <c r="W81" s="84"/>
      <c r="X81" s="43" t="s">
        <v>30</v>
      </c>
      <c r="Y81" s="83"/>
      <c r="Z81" s="84"/>
      <c r="AA81" s="43" t="s">
        <v>30</v>
      </c>
      <c r="AB81" s="83"/>
      <c r="AC81" s="84"/>
      <c r="AD81" s="43" t="s">
        <v>30</v>
      </c>
      <c r="AE81" s="83"/>
      <c r="AF81" s="84"/>
      <c r="AG81" s="43" t="s">
        <v>30</v>
      </c>
    </row>
    <row r="82" spans="4:33" s="2" customFormat="1" ht="13.5">
      <c r="D82" s="214" t="s">
        <v>29</v>
      </c>
      <c r="E82" s="215"/>
      <c r="F82" s="216"/>
      <c r="G82" s="184"/>
      <c r="H82" s="185"/>
      <c r="I82" s="168" t="s">
        <v>28</v>
      </c>
      <c r="J82" s="89"/>
      <c r="K82" s="90"/>
      <c r="L82" s="53" t="s">
        <v>28</v>
      </c>
      <c r="M82" s="184"/>
      <c r="N82" s="185"/>
      <c r="O82" s="168" t="s">
        <v>28</v>
      </c>
      <c r="P82" s="184"/>
      <c r="Q82" s="185"/>
      <c r="R82" s="168" t="s">
        <v>28</v>
      </c>
      <c r="S82" s="184"/>
      <c r="T82" s="185"/>
      <c r="U82" s="168" t="s">
        <v>28</v>
      </c>
      <c r="V82" s="184"/>
      <c r="W82" s="185"/>
      <c r="X82" s="168" t="s">
        <v>28</v>
      </c>
      <c r="Y82" s="154"/>
      <c r="Z82" s="155"/>
      <c r="AA82" s="168" t="s">
        <v>28</v>
      </c>
      <c r="AB82" s="154"/>
      <c r="AC82" s="155"/>
      <c r="AD82" s="168" t="s">
        <v>28</v>
      </c>
      <c r="AE82" s="226">
        <f>G82+J82+M82+P82+S82+V82+Y82+AB82</f>
        <v>0</v>
      </c>
      <c r="AF82" s="227"/>
      <c r="AG82" s="168" t="s">
        <v>28</v>
      </c>
    </row>
    <row r="83" spans="4:33" s="2" customFormat="1" ht="13.5">
      <c r="D83" s="217"/>
      <c r="E83" s="218"/>
      <c r="F83" s="219"/>
      <c r="G83" s="187"/>
      <c r="H83" s="188"/>
      <c r="I83" s="171"/>
      <c r="J83" s="89"/>
      <c r="K83" s="90"/>
      <c r="L83" s="53" t="s">
        <v>28</v>
      </c>
      <c r="M83" s="187"/>
      <c r="N83" s="188"/>
      <c r="O83" s="171"/>
      <c r="P83" s="187"/>
      <c r="Q83" s="188"/>
      <c r="R83" s="171"/>
      <c r="S83" s="187"/>
      <c r="T83" s="188"/>
      <c r="U83" s="171"/>
      <c r="V83" s="187"/>
      <c r="W83" s="188"/>
      <c r="X83" s="171"/>
      <c r="Y83" s="157"/>
      <c r="Z83" s="158"/>
      <c r="AA83" s="171"/>
      <c r="AB83" s="157"/>
      <c r="AC83" s="158"/>
      <c r="AD83" s="171"/>
      <c r="AE83" s="228"/>
      <c r="AF83" s="229"/>
      <c r="AG83" s="171"/>
    </row>
    <row r="84" spans="4:33" s="2" customFormat="1" ht="18.75" customHeight="1">
      <c r="D84" s="56" t="s">
        <v>27</v>
      </c>
      <c r="E84" s="42"/>
      <c r="F84" s="43"/>
      <c r="G84" s="83" t="s">
        <v>26</v>
      </c>
      <c r="H84" s="84"/>
      <c r="I84" s="92"/>
      <c r="J84" s="41"/>
      <c r="K84" s="42"/>
      <c r="L84" s="57" t="s">
        <v>25</v>
      </c>
      <c r="M84" s="52"/>
      <c r="N84" s="40"/>
      <c r="O84" s="57" t="s">
        <v>25</v>
      </c>
      <c r="P84" s="52"/>
      <c r="Q84" s="40"/>
      <c r="R84" s="57" t="s">
        <v>25</v>
      </c>
      <c r="S84" s="52"/>
      <c r="T84" s="40"/>
      <c r="U84" s="57" t="s">
        <v>25</v>
      </c>
      <c r="V84" s="58"/>
      <c r="W84" s="59"/>
      <c r="X84" s="57" t="s">
        <v>25</v>
      </c>
      <c r="Y84" s="83" t="s">
        <v>26</v>
      </c>
      <c r="Z84" s="84"/>
      <c r="AA84" s="92"/>
      <c r="AB84" s="83" t="s">
        <v>26</v>
      </c>
      <c r="AC84" s="84"/>
      <c r="AD84" s="92"/>
      <c r="AE84" s="52"/>
      <c r="AF84" s="40"/>
      <c r="AG84" s="57" t="s">
        <v>25</v>
      </c>
    </row>
    <row r="85" spans="4:33" s="2" customFormat="1" ht="59.25" customHeight="1">
      <c r="D85" s="261" t="s">
        <v>87</v>
      </c>
      <c r="E85" s="262"/>
      <c r="F85" s="263"/>
      <c r="G85" s="249"/>
      <c r="H85" s="250"/>
      <c r="I85" s="251"/>
      <c r="J85" s="249"/>
      <c r="K85" s="250"/>
      <c r="L85" s="251"/>
      <c r="M85" s="249"/>
      <c r="N85" s="250"/>
      <c r="O85" s="251"/>
      <c r="P85" s="249"/>
      <c r="Q85" s="250"/>
      <c r="R85" s="251"/>
      <c r="S85" s="249"/>
      <c r="T85" s="250"/>
      <c r="U85" s="251"/>
      <c r="V85" s="249"/>
      <c r="W85" s="250"/>
      <c r="X85" s="251"/>
      <c r="Y85" s="83"/>
      <c r="Z85" s="84"/>
      <c r="AA85" s="92"/>
      <c r="AB85" s="83"/>
      <c r="AC85" s="84"/>
      <c r="AD85" s="92"/>
      <c r="AE85" s="97"/>
      <c r="AF85" s="98"/>
      <c r="AG85" s="99"/>
    </row>
    <row r="86" spans="3:30" s="10" customFormat="1" ht="11.25">
      <c r="C86" s="16" t="s">
        <v>24</v>
      </c>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row>
    <row r="87" spans="3:29" s="10" customFormat="1" ht="11.25">
      <c r="C87" s="62" t="s">
        <v>119</v>
      </c>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row>
    <row r="88" spans="3:29" s="10" customFormat="1" ht="11.25">
      <c r="C88" s="62" t="s">
        <v>120</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row>
    <row r="89" spans="3:29" s="10" customFormat="1" ht="11.25">
      <c r="C89" s="62" t="s">
        <v>121</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row>
    <row r="90" spans="3:29" s="10" customFormat="1" ht="11.25">
      <c r="C90" s="62" t="s">
        <v>122</v>
      </c>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row>
    <row r="91" spans="3:29" s="10" customFormat="1" ht="11.25">
      <c r="C91" s="62" t="s">
        <v>123</v>
      </c>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row>
    <row r="92" spans="3:29" s="10" customFormat="1" ht="11.25">
      <c r="C92" s="62" t="s">
        <v>124</v>
      </c>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row>
    <row r="93" spans="3:29" s="10" customFormat="1" ht="11.25">
      <c r="C93" s="62" t="s">
        <v>125</v>
      </c>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row>
    <row r="94" spans="3:29" s="10" customFormat="1" ht="11.25">
      <c r="C94" s="62" t="s">
        <v>126</v>
      </c>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row>
    <row r="95" spans="4:31" s="8" customFormat="1" ht="9">
      <c r="D95" s="13"/>
      <c r="E95" s="13"/>
      <c r="F95" s="13"/>
      <c r="G95" s="13"/>
      <c r="H95" s="13"/>
      <c r="I95" s="13"/>
      <c r="J95" s="13"/>
      <c r="K95" s="13"/>
      <c r="L95" s="13"/>
      <c r="M95" s="13"/>
      <c r="N95" s="13"/>
      <c r="O95" s="13"/>
      <c r="P95" s="13"/>
      <c r="Q95" s="13"/>
      <c r="R95" s="13"/>
      <c r="S95" s="13"/>
      <c r="T95" s="13"/>
      <c r="U95" s="13"/>
      <c r="V95" s="13"/>
      <c r="W95" s="13"/>
      <c r="X95" s="13"/>
      <c r="Y95" s="13"/>
      <c r="Z95" s="13"/>
      <c r="AA95" s="13"/>
      <c r="AB95" s="13"/>
      <c r="AC95" s="13"/>
      <c r="AD95" s="13"/>
      <c r="AE95" s="13"/>
    </row>
    <row r="96" spans="2:32" s="2" customFormat="1" ht="14.25">
      <c r="B96" s="2" t="s">
        <v>127</v>
      </c>
      <c r="AF96" s="22"/>
    </row>
    <row r="97" spans="4:31" s="2" customFormat="1" ht="13.5" customHeight="1">
      <c r="D97" s="154" t="s">
        <v>23</v>
      </c>
      <c r="E97" s="155"/>
      <c r="F97" s="155"/>
      <c r="G97" s="155"/>
      <c r="H97" s="252"/>
      <c r="I97" s="83" t="s">
        <v>22</v>
      </c>
      <c r="J97" s="84"/>
      <c r="K97" s="92"/>
      <c r="L97" s="83" t="s">
        <v>21</v>
      </c>
      <c r="M97" s="84"/>
      <c r="N97" s="92"/>
      <c r="O97" s="257" t="s">
        <v>20</v>
      </c>
      <c r="P97" s="258"/>
      <c r="Q97" s="259"/>
      <c r="R97" s="83" t="s">
        <v>19</v>
      </c>
      <c r="S97" s="84"/>
      <c r="T97" s="84"/>
      <c r="U97" s="84"/>
      <c r="V97" s="84"/>
      <c r="W97" s="84"/>
      <c r="X97" s="92"/>
      <c r="AA97" s="166" t="s">
        <v>18</v>
      </c>
      <c r="AB97" s="167"/>
      <c r="AC97" s="167"/>
      <c r="AD97" s="167"/>
      <c r="AE97" s="168"/>
    </row>
    <row r="98" spans="4:31" s="2" customFormat="1" ht="13.5">
      <c r="D98" s="230"/>
      <c r="E98" s="231"/>
      <c r="F98" s="231"/>
      <c r="G98" s="231"/>
      <c r="H98" s="253"/>
      <c r="I98" s="154" t="s">
        <v>17</v>
      </c>
      <c r="J98" s="264"/>
      <c r="K98" s="264"/>
      <c r="L98" s="154" t="s">
        <v>16</v>
      </c>
      <c r="M98" s="264"/>
      <c r="N98" s="264"/>
      <c r="O98" s="257"/>
      <c r="P98" s="258"/>
      <c r="Q98" s="259"/>
      <c r="R98" s="154"/>
      <c r="S98" s="155"/>
      <c r="T98" s="155"/>
      <c r="U98" s="155"/>
      <c r="V98" s="155"/>
      <c r="W98" s="155"/>
      <c r="X98" s="156"/>
      <c r="AA98" s="169"/>
      <c r="AB98" s="170"/>
      <c r="AC98" s="170"/>
      <c r="AD98" s="170"/>
      <c r="AE98" s="171"/>
    </row>
    <row r="99" spans="4:31" s="2" customFormat="1" ht="13.5" customHeight="1">
      <c r="D99" s="254"/>
      <c r="E99" s="255"/>
      <c r="F99" s="255"/>
      <c r="G99" s="255"/>
      <c r="H99" s="256"/>
      <c r="I99" s="265"/>
      <c r="J99" s="266"/>
      <c r="K99" s="267"/>
      <c r="L99" s="265"/>
      <c r="M99" s="266"/>
      <c r="N99" s="267"/>
      <c r="O99" s="260"/>
      <c r="P99" s="258"/>
      <c r="Q99" s="259"/>
      <c r="R99" s="230"/>
      <c r="S99" s="231"/>
      <c r="T99" s="231"/>
      <c r="U99" s="231"/>
      <c r="V99" s="231"/>
      <c r="W99" s="231"/>
      <c r="X99" s="232"/>
      <c r="AA99" s="184"/>
      <c r="AB99" s="185"/>
      <c r="AC99" s="185"/>
      <c r="AD99" s="185"/>
      <c r="AE99" s="186"/>
    </row>
    <row r="100" spans="4:31" s="2" customFormat="1" ht="13.5" customHeight="1">
      <c r="D100" s="233" t="s">
        <v>15</v>
      </c>
      <c r="E100" s="233"/>
      <c r="F100" s="233"/>
      <c r="G100" s="233"/>
      <c r="H100" s="233"/>
      <c r="I100" s="271"/>
      <c r="J100" s="271"/>
      <c r="K100" s="271"/>
      <c r="L100" s="272">
        <f>J82+M82+P82+S82+V82</f>
        <v>0</v>
      </c>
      <c r="M100" s="272"/>
      <c r="N100" s="272"/>
      <c r="O100" s="220" t="e">
        <f>L100/I100</f>
        <v>#DIV/0!</v>
      </c>
      <c r="P100" s="221"/>
      <c r="Q100" s="222"/>
      <c r="R100" s="230"/>
      <c r="S100" s="231"/>
      <c r="T100" s="231"/>
      <c r="U100" s="231"/>
      <c r="V100" s="231"/>
      <c r="W100" s="231"/>
      <c r="X100" s="232"/>
      <c r="AA100" s="268"/>
      <c r="AB100" s="269"/>
      <c r="AC100" s="269"/>
      <c r="AD100" s="269"/>
      <c r="AE100" s="270"/>
    </row>
    <row r="101" spans="4:31" s="2" customFormat="1" ht="13.5">
      <c r="D101" s="233" t="s">
        <v>14</v>
      </c>
      <c r="E101" s="233"/>
      <c r="F101" s="233"/>
      <c r="G101" s="233"/>
      <c r="H101" s="233"/>
      <c r="I101" s="234"/>
      <c r="J101" s="234"/>
      <c r="K101" s="234"/>
      <c r="L101" s="234"/>
      <c r="M101" s="234"/>
      <c r="N101" s="234"/>
      <c r="O101" s="220" t="e">
        <f>L101/I101</f>
        <v>#DIV/0!</v>
      </c>
      <c r="P101" s="221"/>
      <c r="Q101" s="222"/>
      <c r="R101" s="157"/>
      <c r="S101" s="158"/>
      <c r="T101" s="158"/>
      <c r="U101" s="158"/>
      <c r="V101" s="158"/>
      <c r="W101" s="158"/>
      <c r="X101" s="159"/>
      <c r="Y101" s="9"/>
      <c r="Z101" s="63"/>
      <c r="AA101" s="187"/>
      <c r="AB101" s="188"/>
      <c r="AC101" s="188"/>
      <c r="AD101" s="188"/>
      <c r="AE101" s="189"/>
    </row>
    <row r="102" spans="4:40" s="10" customFormat="1" ht="26.25" customHeight="1">
      <c r="D102" s="64" t="s">
        <v>0</v>
      </c>
      <c r="E102" s="235" t="s">
        <v>128</v>
      </c>
      <c r="F102" s="236"/>
      <c r="G102" s="236"/>
      <c r="H102" s="236"/>
      <c r="I102" s="236"/>
      <c r="J102" s="236"/>
      <c r="K102" s="236"/>
      <c r="L102" s="236"/>
      <c r="M102" s="236"/>
      <c r="N102" s="236"/>
      <c r="O102" s="236"/>
      <c r="P102" s="236"/>
      <c r="Q102" s="236"/>
      <c r="R102" s="236"/>
      <c r="S102" s="236"/>
      <c r="T102" s="236"/>
      <c r="U102" s="236"/>
      <c r="V102" s="236"/>
      <c r="W102" s="236"/>
      <c r="X102" s="236"/>
      <c r="Y102" s="237"/>
      <c r="Z102" s="237"/>
      <c r="AA102" s="237"/>
      <c r="AB102" s="17"/>
      <c r="AC102" s="17"/>
      <c r="AD102" s="17"/>
      <c r="AE102" s="17"/>
      <c r="AF102" s="17"/>
      <c r="AG102" s="17"/>
      <c r="AH102" s="17"/>
      <c r="AI102" s="17"/>
      <c r="AJ102" s="17"/>
      <c r="AK102" s="17"/>
      <c r="AL102" s="17"/>
      <c r="AM102" s="17"/>
      <c r="AN102" s="18"/>
    </row>
    <row r="103" spans="4:40" s="10" customFormat="1" ht="38.25" customHeight="1">
      <c r="D103" s="64"/>
      <c r="E103" s="196" t="s">
        <v>129</v>
      </c>
      <c r="F103" s="238"/>
      <c r="G103" s="238"/>
      <c r="H103" s="238"/>
      <c r="I103" s="238"/>
      <c r="J103" s="238"/>
      <c r="K103" s="238"/>
      <c r="L103" s="238"/>
      <c r="M103" s="238"/>
      <c r="N103" s="238"/>
      <c r="O103" s="238"/>
      <c r="P103" s="238"/>
      <c r="Q103" s="238"/>
      <c r="R103" s="238"/>
      <c r="S103" s="238"/>
      <c r="T103" s="238"/>
      <c r="U103" s="238"/>
      <c r="V103" s="238"/>
      <c r="W103" s="238"/>
      <c r="X103" s="238"/>
      <c r="Y103" s="238"/>
      <c r="Z103" s="238"/>
      <c r="AA103" s="238"/>
      <c r="AB103" s="19"/>
      <c r="AC103" s="19"/>
      <c r="AD103" s="19"/>
      <c r="AE103" s="19"/>
      <c r="AF103" s="19"/>
      <c r="AG103" s="19"/>
      <c r="AH103" s="19"/>
      <c r="AI103" s="19"/>
      <c r="AJ103" s="19"/>
      <c r="AK103" s="19"/>
      <c r="AL103" s="19"/>
      <c r="AM103" s="19"/>
      <c r="AN103" s="18"/>
    </row>
    <row r="104" spans="4:40" s="10" customFormat="1" ht="30.75" customHeight="1">
      <c r="D104" s="64"/>
      <c r="E104" s="196" t="s">
        <v>130</v>
      </c>
      <c r="F104" s="238"/>
      <c r="G104" s="238"/>
      <c r="H104" s="238"/>
      <c r="I104" s="238"/>
      <c r="J104" s="238"/>
      <c r="K104" s="238"/>
      <c r="L104" s="238"/>
      <c r="M104" s="238"/>
      <c r="N104" s="238"/>
      <c r="O104" s="238"/>
      <c r="P104" s="238"/>
      <c r="Q104" s="238"/>
      <c r="R104" s="238"/>
      <c r="S104" s="238"/>
      <c r="T104" s="238"/>
      <c r="U104" s="238"/>
      <c r="V104" s="238"/>
      <c r="W104" s="238"/>
      <c r="X104" s="238"/>
      <c r="Y104" s="238"/>
      <c r="Z104" s="238"/>
      <c r="AA104" s="238"/>
      <c r="AB104" s="17"/>
      <c r="AC104" s="17"/>
      <c r="AD104" s="17"/>
      <c r="AE104" s="17"/>
      <c r="AF104" s="17"/>
      <c r="AG104" s="17"/>
      <c r="AH104" s="17"/>
      <c r="AI104" s="17"/>
      <c r="AJ104" s="17"/>
      <c r="AK104" s="17"/>
      <c r="AL104" s="17"/>
      <c r="AM104" s="17"/>
      <c r="AN104" s="18"/>
    </row>
    <row r="105" spans="2:31" s="2" customFormat="1" ht="14.25">
      <c r="B105" s="2" t="s">
        <v>131</v>
      </c>
      <c r="AE105" s="22" t="s">
        <v>150</v>
      </c>
    </row>
    <row r="106" s="2" customFormat="1" ht="13.5">
      <c r="C106" s="2" t="s">
        <v>132</v>
      </c>
    </row>
    <row r="107" spans="3:33" s="2" customFormat="1" ht="27" customHeight="1">
      <c r="C107" s="41" t="s">
        <v>6</v>
      </c>
      <c r="D107" s="65"/>
      <c r="E107" s="65"/>
      <c r="F107" s="66"/>
      <c r="G107" s="41" t="s">
        <v>5</v>
      </c>
      <c r="H107" s="65"/>
      <c r="I107" s="65"/>
      <c r="J107" s="66"/>
      <c r="K107" s="41" t="s">
        <v>4</v>
      </c>
      <c r="L107" s="65"/>
      <c r="M107" s="65"/>
      <c r="N107" s="65"/>
      <c r="O107" s="65"/>
      <c r="P107" s="65"/>
      <c r="Q107" s="65"/>
      <c r="R107" s="66"/>
      <c r="S107" s="172" t="s">
        <v>3</v>
      </c>
      <c r="T107" s="173"/>
      <c r="U107" s="173"/>
      <c r="V107" s="174"/>
      <c r="W107" s="6"/>
      <c r="X107" s="6"/>
      <c r="Y107" s="6"/>
      <c r="Z107" s="6"/>
      <c r="AA107" s="6"/>
      <c r="AB107" s="6"/>
      <c r="AC107" s="6"/>
      <c r="AD107" s="6"/>
      <c r="AE107" s="6"/>
      <c r="AF107" s="6"/>
      <c r="AG107" s="6"/>
    </row>
    <row r="108" spans="3:33" s="2" customFormat="1" ht="27" customHeight="1">
      <c r="C108" s="240"/>
      <c r="D108" s="241"/>
      <c r="E108" s="241"/>
      <c r="F108" s="242"/>
      <c r="G108" s="95"/>
      <c r="H108" s="130"/>
      <c r="I108" s="130"/>
      <c r="J108" s="96"/>
      <c r="K108" s="89"/>
      <c r="L108" s="90"/>
      <c r="M108" s="90"/>
      <c r="N108" s="90"/>
      <c r="O108" s="90"/>
      <c r="P108" s="90"/>
      <c r="Q108" s="90"/>
      <c r="R108" s="91"/>
      <c r="S108" s="243" t="e">
        <f>G108/K108</f>
        <v>#DIV/0!</v>
      </c>
      <c r="T108" s="244"/>
      <c r="U108" s="244"/>
      <c r="V108" s="245"/>
      <c r="W108" s="6"/>
      <c r="X108" s="6"/>
      <c r="Y108" s="6"/>
      <c r="Z108" s="6"/>
      <c r="AA108" s="6"/>
      <c r="AB108" s="6"/>
      <c r="AC108" s="6"/>
      <c r="AD108" s="6"/>
      <c r="AE108" s="6"/>
      <c r="AF108" s="6"/>
      <c r="AG108" s="6"/>
    </row>
    <row r="109" spans="3:31" s="2" customFormat="1" ht="13.5" customHeight="1">
      <c r="C109" s="239" t="s">
        <v>133</v>
      </c>
      <c r="D109" s="239"/>
      <c r="E109" s="239"/>
      <c r="F109" s="239"/>
      <c r="G109" s="239"/>
      <c r="H109" s="239"/>
      <c r="I109" s="239"/>
      <c r="J109" s="239"/>
      <c r="K109" s="239"/>
      <c r="L109" s="239"/>
      <c r="M109" s="239"/>
      <c r="N109" s="239"/>
      <c r="O109" s="239"/>
      <c r="P109" s="239"/>
      <c r="Q109" s="239"/>
      <c r="R109" s="239"/>
      <c r="S109" s="239"/>
      <c r="T109" s="239"/>
      <c r="U109" s="239"/>
      <c r="V109" s="239"/>
      <c r="W109" s="239"/>
      <c r="X109" s="239"/>
      <c r="Y109" s="239"/>
      <c r="Z109" s="239"/>
      <c r="AA109" s="239"/>
      <c r="AB109" s="239"/>
      <c r="AC109" s="239"/>
      <c r="AD109" s="239"/>
      <c r="AE109" s="239"/>
    </row>
    <row r="110" spans="3:31" s="2" customFormat="1" ht="13.5">
      <c r="C110" s="239"/>
      <c r="D110" s="239"/>
      <c r="E110" s="239"/>
      <c r="F110" s="239"/>
      <c r="G110" s="239"/>
      <c r="H110" s="239"/>
      <c r="I110" s="239"/>
      <c r="J110" s="239"/>
      <c r="K110" s="239"/>
      <c r="L110" s="239"/>
      <c r="M110" s="239"/>
      <c r="N110" s="239"/>
      <c r="O110" s="239"/>
      <c r="P110" s="239"/>
      <c r="Q110" s="239"/>
      <c r="R110" s="239"/>
      <c r="S110" s="239"/>
      <c r="T110" s="239"/>
      <c r="U110" s="239"/>
      <c r="V110" s="239"/>
      <c r="W110" s="239"/>
      <c r="X110" s="239"/>
      <c r="Y110" s="239"/>
      <c r="Z110" s="239"/>
      <c r="AA110" s="239"/>
      <c r="AB110" s="239"/>
      <c r="AC110" s="239"/>
      <c r="AD110" s="239"/>
      <c r="AE110" s="239"/>
    </row>
    <row r="111" spans="3:31" s="2" customFormat="1" ht="13.5">
      <c r="C111" s="239"/>
      <c r="D111" s="239"/>
      <c r="E111" s="239"/>
      <c r="F111" s="239"/>
      <c r="G111" s="239"/>
      <c r="H111" s="239"/>
      <c r="I111" s="239"/>
      <c r="J111" s="239"/>
      <c r="K111" s="239"/>
      <c r="L111" s="239"/>
      <c r="M111" s="239"/>
      <c r="N111" s="239"/>
      <c r="O111" s="239"/>
      <c r="P111" s="239"/>
      <c r="Q111" s="239"/>
      <c r="R111" s="239"/>
      <c r="S111" s="239"/>
      <c r="T111" s="239"/>
      <c r="U111" s="239"/>
      <c r="V111" s="239"/>
      <c r="W111" s="239"/>
      <c r="X111" s="239"/>
      <c r="Y111" s="239"/>
      <c r="Z111" s="239"/>
      <c r="AA111" s="239"/>
      <c r="AB111" s="239"/>
      <c r="AC111" s="239"/>
      <c r="AD111" s="239"/>
      <c r="AE111" s="239"/>
    </row>
    <row r="112" spans="3:31" s="2" customFormat="1" ht="21" customHeight="1">
      <c r="C112" s="239"/>
      <c r="D112" s="239"/>
      <c r="E112" s="239"/>
      <c r="F112" s="239"/>
      <c r="G112" s="239"/>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row>
    <row r="113" spans="2:22" s="2" customFormat="1" ht="13.5">
      <c r="B113" s="6"/>
      <c r="C113" s="6" t="s">
        <v>134</v>
      </c>
      <c r="D113" s="5"/>
      <c r="E113" s="5"/>
      <c r="F113" s="5"/>
      <c r="G113" s="5"/>
      <c r="H113" s="6"/>
      <c r="I113" s="5"/>
      <c r="J113" s="5"/>
      <c r="K113" s="5"/>
      <c r="L113" s="5"/>
      <c r="M113" s="6"/>
      <c r="N113" s="5"/>
      <c r="O113" s="5"/>
      <c r="P113" s="5"/>
      <c r="Q113" s="5"/>
      <c r="R113" s="5"/>
      <c r="S113" s="5"/>
      <c r="T113" s="5"/>
      <c r="U113" s="5"/>
      <c r="V113" s="5"/>
    </row>
    <row r="114" spans="2:31" s="2" customFormat="1" ht="27" customHeight="1">
      <c r="B114" s="6"/>
      <c r="C114" s="48" t="s">
        <v>2</v>
      </c>
      <c r="D114" s="20"/>
      <c r="E114" s="20"/>
      <c r="F114" s="21"/>
      <c r="G114" s="74"/>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6"/>
    </row>
    <row r="115" spans="4:5" s="8" customFormat="1" ht="11.25">
      <c r="D115" s="28" t="s">
        <v>0</v>
      </c>
      <c r="E115" s="10" t="s">
        <v>93</v>
      </c>
    </row>
    <row r="116" s="8" customFormat="1" ht="11.25">
      <c r="E116" s="10"/>
    </row>
    <row r="117" spans="3:22" s="2" customFormat="1" ht="13.5">
      <c r="C117" s="6"/>
      <c r="D117" s="5"/>
      <c r="E117" s="5"/>
      <c r="F117" s="5"/>
      <c r="G117" s="5"/>
      <c r="H117" s="6"/>
      <c r="I117" s="5"/>
      <c r="J117" s="5"/>
      <c r="K117" s="5"/>
      <c r="L117" s="5"/>
      <c r="M117" s="6"/>
      <c r="N117" s="5"/>
      <c r="O117" s="5"/>
      <c r="P117" s="5"/>
      <c r="Q117" s="5"/>
      <c r="R117" s="5"/>
      <c r="S117" s="5"/>
      <c r="T117" s="5"/>
      <c r="U117" s="5"/>
      <c r="V117" s="5"/>
    </row>
    <row r="118" spans="2:22" s="2" customFormat="1" ht="13.5">
      <c r="B118" s="6"/>
      <c r="C118" s="6" t="s">
        <v>135</v>
      </c>
      <c r="D118" s="5"/>
      <c r="E118" s="5"/>
      <c r="F118" s="5"/>
      <c r="G118" s="5"/>
      <c r="H118" s="6"/>
      <c r="I118" s="5"/>
      <c r="J118" s="5"/>
      <c r="K118" s="5"/>
      <c r="L118" s="5"/>
      <c r="M118" s="6"/>
      <c r="N118" s="5"/>
      <c r="O118" s="5"/>
      <c r="P118" s="5"/>
      <c r="Q118" s="5"/>
      <c r="R118" s="5"/>
      <c r="S118" s="5"/>
      <c r="T118" s="5"/>
      <c r="U118" s="5"/>
      <c r="V118" s="5"/>
    </row>
    <row r="119" spans="2:31" s="2" customFormat="1" ht="27" customHeight="1">
      <c r="B119" s="6"/>
      <c r="C119" s="48" t="s">
        <v>2</v>
      </c>
      <c r="D119" s="20"/>
      <c r="E119" s="20"/>
      <c r="F119" s="21"/>
      <c r="G119" s="74"/>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6"/>
    </row>
    <row r="120" spans="4:5" s="8" customFormat="1" ht="11.25">
      <c r="D120" s="28" t="s">
        <v>0</v>
      </c>
      <c r="E120" s="10" t="s">
        <v>93</v>
      </c>
    </row>
    <row r="121" s="8" customFormat="1" ht="11.25">
      <c r="E121" s="10"/>
    </row>
    <row r="122" s="8" customFormat="1" ht="9"/>
    <row r="123" s="8" customFormat="1" ht="9"/>
    <row r="124" spans="2:5" s="8" customFormat="1" ht="18" customHeight="1">
      <c r="B124" s="2" t="s">
        <v>136</v>
      </c>
      <c r="C124" s="2"/>
      <c r="D124" s="2"/>
      <c r="E124" s="2"/>
    </row>
    <row r="125" spans="3:32" s="8" customFormat="1" ht="18" customHeight="1">
      <c r="C125" s="2"/>
      <c r="D125" s="41" t="s">
        <v>13</v>
      </c>
      <c r="E125" s="42"/>
      <c r="F125" s="42"/>
      <c r="G125" s="42"/>
      <c r="H125" s="43"/>
      <c r="I125" s="83" t="s">
        <v>12</v>
      </c>
      <c r="J125" s="84"/>
      <c r="K125" s="84"/>
      <c r="L125" s="84"/>
      <c r="M125" s="92"/>
      <c r="N125" s="83" t="s">
        <v>11</v>
      </c>
      <c r="O125" s="84"/>
      <c r="P125" s="84"/>
      <c r="Q125" s="84"/>
      <c r="R125" s="84"/>
      <c r="S125" s="84"/>
      <c r="T125" s="84"/>
      <c r="U125" s="84"/>
      <c r="V125" s="84"/>
      <c r="W125" s="84"/>
      <c r="X125" s="84"/>
      <c r="Y125" s="84"/>
      <c r="Z125" s="84"/>
      <c r="AA125" s="84"/>
      <c r="AB125" s="84"/>
      <c r="AC125" s="84"/>
      <c r="AD125" s="84"/>
      <c r="AE125" s="84"/>
      <c r="AF125" s="92"/>
    </row>
    <row r="126" spans="3:32" s="8" customFormat="1" ht="13.5">
      <c r="C126" s="2"/>
      <c r="D126" s="154" t="s">
        <v>10</v>
      </c>
      <c r="E126" s="155"/>
      <c r="F126" s="155"/>
      <c r="G126" s="155"/>
      <c r="H126" s="156"/>
      <c r="I126" s="77"/>
      <c r="J126" s="78"/>
      <c r="K126" s="78"/>
      <c r="L126" s="78"/>
      <c r="M126" s="79"/>
      <c r="N126" s="48" t="s">
        <v>8</v>
      </c>
      <c r="O126" s="20"/>
      <c r="P126" s="21"/>
      <c r="Q126" s="74"/>
      <c r="R126" s="75"/>
      <c r="S126" s="75"/>
      <c r="T126" s="75"/>
      <c r="U126" s="75"/>
      <c r="V126" s="75"/>
      <c r="W126" s="75"/>
      <c r="X126" s="75"/>
      <c r="Y126" s="75"/>
      <c r="Z126" s="75"/>
      <c r="AA126" s="75"/>
      <c r="AB126" s="75"/>
      <c r="AC126" s="75"/>
      <c r="AD126" s="75"/>
      <c r="AE126" s="75"/>
      <c r="AF126" s="76"/>
    </row>
    <row r="127" spans="3:32" s="8" customFormat="1" ht="13.5">
      <c r="C127" s="2"/>
      <c r="D127" s="230"/>
      <c r="E127" s="231"/>
      <c r="F127" s="231"/>
      <c r="G127" s="231"/>
      <c r="H127" s="232"/>
      <c r="I127" s="80"/>
      <c r="J127" s="81"/>
      <c r="K127" s="81"/>
      <c r="L127" s="81"/>
      <c r="M127" s="82"/>
      <c r="N127" s="48" t="s">
        <v>7</v>
      </c>
      <c r="O127" s="20"/>
      <c r="P127" s="21"/>
      <c r="Q127" s="74"/>
      <c r="R127" s="75"/>
      <c r="S127" s="75"/>
      <c r="T127" s="75"/>
      <c r="U127" s="75"/>
      <c r="V127" s="75"/>
      <c r="W127" s="75"/>
      <c r="X127" s="75"/>
      <c r="Y127" s="75"/>
      <c r="Z127" s="75"/>
      <c r="AA127" s="75"/>
      <c r="AB127" s="75"/>
      <c r="AC127" s="75"/>
      <c r="AD127" s="75"/>
      <c r="AE127" s="75"/>
      <c r="AF127" s="76"/>
    </row>
    <row r="128" spans="3:32" s="8" customFormat="1" ht="13.5">
      <c r="C128" s="2"/>
      <c r="D128" s="230"/>
      <c r="E128" s="231"/>
      <c r="F128" s="231"/>
      <c r="G128" s="231"/>
      <c r="H128" s="232"/>
      <c r="I128" s="77"/>
      <c r="J128" s="78"/>
      <c r="K128" s="78"/>
      <c r="L128" s="78"/>
      <c r="M128" s="79"/>
      <c r="N128" s="48" t="s">
        <v>8</v>
      </c>
      <c r="O128" s="20"/>
      <c r="P128" s="21"/>
      <c r="Q128" s="74"/>
      <c r="R128" s="75"/>
      <c r="S128" s="75"/>
      <c r="T128" s="75"/>
      <c r="U128" s="75"/>
      <c r="V128" s="75"/>
      <c r="W128" s="75"/>
      <c r="X128" s="75"/>
      <c r="Y128" s="75"/>
      <c r="Z128" s="75"/>
      <c r="AA128" s="75"/>
      <c r="AB128" s="75"/>
      <c r="AC128" s="75"/>
      <c r="AD128" s="75"/>
      <c r="AE128" s="75"/>
      <c r="AF128" s="76"/>
    </row>
    <row r="129" spans="3:32" s="8" customFormat="1" ht="13.5">
      <c r="C129" s="2"/>
      <c r="D129" s="157"/>
      <c r="E129" s="158"/>
      <c r="F129" s="158"/>
      <c r="G129" s="158"/>
      <c r="H129" s="159"/>
      <c r="I129" s="80"/>
      <c r="J129" s="81"/>
      <c r="K129" s="81"/>
      <c r="L129" s="81"/>
      <c r="M129" s="82"/>
      <c r="N129" s="48" t="s">
        <v>7</v>
      </c>
      <c r="O129" s="20"/>
      <c r="P129" s="21"/>
      <c r="Q129" s="74"/>
      <c r="R129" s="75"/>
      <c r="S129" s="75"/>
      <c r="T129" s="75"/>
      <c r="U129" s="75"/>
      <c r="V129" s="75"/>
      <c r="W129" s="75"/>
      <c r="X129" s="75"/>
      <c r="Y129" s="75"/>
      <c r="Z129" s="75"/>
      <c r="AA129" s="75"/>
      <c r="AB129" s="75"/>
      <c r="AC129" s="75"/>
      <c r="AD129" s="75"/>
      <c r="AE129" s="75"/>
      <c r="AF129" s="76"/>
    </row>
    <row r="130" spans="3:32" s="8" customFormat="1" ht="26.25" customHeight="1">
      <c r="C130" s="2"/>
      <c r="D130" s="154" t="s">
        <v>9</v>
      </c>
      <c r="E130" s="155"/>
      <c r="F130" s="155"/>
      <c r="G130" s="155"/>
      <c r="H130" s="156"/>
      <c r="I130" s="246"/>
      <c r="J130" s="247"/>
      <c r="K130" s="247"/>
      <c r="L130" s="247"/>
      <c r="M130" s="248"/>
      <c r="N130" s="48" t="s">
        <v>8</v>
      </c>
      <c r="O130" s="20"/>
      <c r="P130" s="21"/>
      <c r="Q130" s="74"/>
      <c r="R130" s="75"/>
      <c r="S130" s="75"/>
      <c r="T130" s="75"/>
      <c r="U130" s="75"/>
      <c r="V130" s="75"/>
      <c r="W130" s="75"/>
      <c r="X130" s="75"/>
      <c r="Y130" s="75"/>
      <c r="Z130" s="75"/>
      <c r="AA130" s="75"/>
      <c r="AB130" s="75"/>
      <c r="AC130" s="75"/>
      <c r="AD130" s="75"/>
      <c r="AE130" s="75"/>
      <c r="AF130" s="76"/>
    </row>
    <row r="131" spans="3:32" s="8" customFormat="1" ht="26.25" customHeight="1">
      <c r="C131" s="2"/>
      <c r="D131" s="230"/>
      <c r="E131" s="231"/>
      <c r="F131" s="231"/>
      <c r="G131" s="231"/>
      <c r="H131" s="232"/>
      <c r="I131" s="246"/>
      <c r="J131" s="247"/>
      <c r="K131" s="247"/>
      <c r="L131" s="247"/>
      <c r="M131" s="248"/>
      <c r="N131" s="48" t="s">
        <v>8</v>
      </c>
      <c r="O131" s="20"/>
      <c r="P131" s="21"/>
      <c r="Q131" s="74"/>
      <c r="R131" s="75"/>
      <c r="S131" s="75"/>
      <c r="T131" s="75"/>
      <c r="U131" s="75"/>
      <c r="V131" s="75"/>
      <c r="W131" s="75"/>
      <c r="X131" s="75"/>
      <c r="Y131" s="75"/>
      <c r="Z131" s="75"/>
      <c r="AA131" s="75"/>
      <c r="AB131" s="75"/>
      <c r="AC131" s="75"/>
      <c r="AD131" s="75"/>
      <c r="AE131" s="75"/>
      <c r="AF131" s="76"/>
    </row>
    <row r="132" spans="3:32" s="8" customFormat="1" ht="13.5">
      <c r="C132" s="2"/>
      <c r="D132" s="154"/>
      <c r="E132" s="155"/>
      <c r="F132" s="155"/>
      <c r="G132" s="155"/>
      <c r="H132" s="156"/>
      <c r="I132" s="77"/>
      <c r="J132" s="78"/>
      <c r="K132" s="78"/>
      <c r="L132" s="78"/>
      <c r="M132" s="79"/>
      <c r="N132" s="48" t="s">
        <v>8</v>
      </c>
      <c r="O132" s="20"/>
      <c r="P132" s="21"/>
      <c r="Q132" s="74"/>
      <c r="R132" s="75"/>
      <c r="S132" s="75"/>
      <c r="T132" s="75"/>
      <c r="U132" s="75"/>
      <c r="V132" s="75"/>
      <c r="W132" s="75"/>
      <c r="X132" s="75"/>
      <c r="Y132" s="75"/>
      <c r="Z132" s="75"/>
      <c r="AA132" s="75"/>
      <c r="AB132" s="75"/>
      <c r="AC132" s="75"/>
      <c r="AD132" s="75"/>
      <c r="AE132" s="75"/>
      <c r="AF132" s="76"/>
    </row>
    <row r="133" spans="3:32" s="8" customFormat="1" ht="13.5">
      <c r="C133" s="2"/>
      <c r="D133" s="230"/>
      <c r="E133" s="231"/>
      <c r="F133" s="231"/>
      <c r="G133" s="231"/>
      <c r="H133" s="232"/>
      <c r="I133" s="80"/>
      <c r="J133" s="81"/>
      <c r="K133" s="81"/>
      <c r="L133" s="81"/>
      <c r="M133" s="82"/>
      <c r="N133" s="48" t="s">
        <v>7</v>
      </c>
      <c r="O133" s="20"/>
      <c r="P133" s="21"/>
      <c r="Q133" s="74"/>
      <c r="R133" s="75"/>
      <c r="S133" s="75"/>
      <c r="T133" s="75"/>
      <c r="U133" s="75"/>
      <c r="V133" s="75"/>
      <c r="W133" s="75"/>
      <c r="X133" s="75"/>
      <c r="Y133" s="75"/>
      <c r="Z133" s="75"/>
      <c r="AA133" s="75"/>
      <c r="AB133" s="75"/>
      <c r="AC133" s="75"/>
      <c r="AD133" s="75"/>
      <c r="AE133" s="75"/>
      <c r="AF133" s="76"/>
    </row>
    <row r="134" spans="3:32" s="8" customFormat="1" ht="13.5">
      <c r="C134" s="2"/>
      <c r="D134" s="230"/>
      <c r="E134" s="231"/>
      <c r="F134" s="231"/>
      <c r="G134" s="231"/>
      <c r="H134" s="232"/>
      <c r="I134" s="77"/>
      <c r="J134" s="78"/>
      <c r="K134" s="78"/>
      <c r="L134" s="78"/>
      <c r="M134" s="79"/>
      <c r="N134" s="48" t="s">
        <v>8</v>
      </c>
      <c r="O134" s="20"/>
      <c r="P134" s="21"/>
      <c r="Q134" s="74"/>
      <c r="R134" s="75"/>
      <c r="S134" s="75"/>
      <c r="T134" s="75"/>
      <c r="U134" s="75"/>
      <c r="V134" s="75"/>
      <c r="W134" s="75"/>
      <c r="X134" s="75"/>
      <c r="Y134" s="75"/>
      <c r="Z134" s="75"/>
      <c r="AA134" s="75"/>
      <c r="AB134" s="75"/>
      <c r="AC134" s="75"/>
      <c r="AD134" s="75"/>
      <c r="AE134" s="75"/>
      <c r="AF134" s="76"/>
    </row>
    <row r="135" spans="3:32" s="8" customFormat="1" ht="13.5">
      <c r="C135" s="2"/>
      <c r="D135" s="157"/>
      <c r="E135" s="158"/>
      <c r="F135" s="158"/>
      <c r="G135" s="158"/>
      <c r="H135" s="159"/>
      <c r="I135" s="80"/>
      <c r="J135" s="81"/>
      <c r="K135" s="81"/>
      <c r="L135" s="81"/>
      <c r="M135" s="82"/>
      <c r="N135" s="48" t="s">
        <v>7</v>
      </c>
      <c r="O135" s="20"/>
      <c r="P135" s="21"/>
      <c r="Q135" s="74"/>
      <c r="R135" s="75"/>
      <c r="S135" s="75"/>
      <c r="T135" s="75"/>
      <c r="U135" s="75"/>
      <c r="V135" s="75"/>
      <c r="W135" s="75"/>
      <c r="X135" s="75"/>
      <c r="Y135" s="75"/>
      <c r="Z135" s="75"/>
      <c r="AA135" s="75"/>
      <c r="AB135" s="75"/>
      <c r="AC135" s="75"/>
      <c r="AD135" s="75"/>
      <c r="AE135" s="75"/>
      <c r="AF135" s="76"/>
    </row>
    <row r="136" spans="3:32" s="8" customFormat="1" ht="13.5">
      <c r="C136" s="2"/>
      <c r="D136" s="67"/>
      <c r="E136" s="68"/>
      <c r="F136" s="68"/>
      <c r="G136" s="68"/>
      <c r="H136" s="69"/>
      <c r="I136" s="77"/>
      <c r="J136" s="78"/>
      <c r="K136" s="78"/>
      <c r="L136" s="78"/>
      <c r="M136" s="79"/>
      <c r="N136" s="48" t="s">
        <v>8</v>
      </c>
      <c r="O136" s="20"/>
      <c r="P136" s="21"/>
      <c r="Q136" s="74"/>
      <c r="R136" s="75"/>
      <c r="S136" s="75"/>
      <c r="T136" s="75"/>
      <c r="U136" s="75"/>
      <c r="V136" s="75"/>
      <c r="W136" s="75"/>
      <c r="X136" s="75"/>
      <c r="Y136" s="75"/>
      <c r="Z136" s="75"/>
      <c r="AA136" s="75"/>
      <c r="AB136" s="75"/>
      <c r="AC136" s="75"/>
      <c r="AD136" s="75"/>
      <c r="AE136" s="75"/>
      <c r="AF136" s="76"/>
    </row>
    <row r="137" spans="3:32" s="8" customFormat="1" ht="13.5">
      <c r="C137" s="2"/>
      <c r="D137" s="70"/>
      <c r="E137" s="5"/>
      <c r="F137" s="5"/>
      <c r="G137" s="5"/>
      <c r="H137" s="71"/>
      <c r="I137" s="80"/>
      <c r="J137" s="81"/>
      <c r="K137" s="81"/>
      <c r="L137" s="81"/>
      <c r="M137" s="82"/>
      <c r="N137" s="48" t="s">
        <v>7</v>
      </c>
      <c r="O137" s="20"/>
      <c r="P137" s="21"/>
      <c r="Q137" s="74"/>
      <c r="R137" s="75"/>
      <c r="S137" s="75"/>
      <c r="T137" s="75"/>
      <c r="U137" s="75"/>
      <c r="V137" s="75"/>
      <c r="W137" s="75"/>
      <c r="X137" s="75"/>
      <c r="Y137" s="75"/>
      <c r="Z137" s="75"/>
      <c r="AA137" s="75"/>
      <c r="AB137" s="75"/>
      <c r="AC137" s="75"/>
      <c r="AD137" s="75"/>
      <c r="AE137" s="75"/>
      <c r="AF137" s="76"/>
    </row>
    <row r="138" spans="4:32" s="8" customFormat="1" ht="13.5">
      <c r="D138" s="9"/>
      <c r="E138" s="5"/>
      <c r="F138" s="5"/>
      <c r="G138" s="5"/>
      <c r="H138" s="71"/>
      <c r="I138" s="77"/>
      <c r="J138" s="78"/>
      <c r="K138" s="78"/>
      <c r="L138" s="78"/>
      <c r="M138" s="79"/>
      <c r="N138" s="48" t="s">
        <v>8</v>
      </c>
      <c r="O138" s="20"/>
      <c r="P138" s="21"/>
      <c r="Q138" s="74"/>
      <c r="R138" s="75"/>
      <c r="S138" s="75"/>
      <c r="T138" s="75"/>
      <c r="U138" s="75"/>
      <c r="V138" s="75"/>
      <c r="W138" s="75"/>
      <c r="X138" s="75"/>
      <c r="Y138" s="75"/>
      <c r="Z138" s="75"/>
      <c r="AA138" s="75"/>
      <c r="AB138" s="75"/>
      <c r="AC138" s="75"/>
      <c r="AD138" s="75"/>
      <c r="AE138" s="75"/>
      <c r="AF138" s="76"/>
    </row>
    <row r="139" spans="4:32" s="8" customFormat="1" ht="13.5">
      <c r="D139" s="54"/>
      <c r="E139" s="55"/>
      <c r="F139" s="55"/>
      <c r="G139" s="55"/>
      <c r="H139" s="72"/>
      <c r="I139" s="80"/>
      <c r="J139" s="81"/>
      <c r="K139" s="81"/>
      <c r="L139" s="81"/>
      <c r="M139" s="82"/>
      <c r="N139" s="48" t="s">
        <v>7</v>
      </c>
      <c r="O139" s="20"/>
      <c r="P139" s="21"/>
      <c r="Q139" s="74"/>
      <c r="R139" s="75"/>
      <c r="S139" s="75"/>
      <c r="T139" s="75"/>
      <c r="U139" s="75"/>
      <c r="V139" s="75"/>
      <c r="W139" s="75"/>
      <c r="X139" s="75"/>
      <c r="Y139" s="75"/>
      <c r="Z139" s="75"/>
      <c r="AA139" s="75"/>
      <c r="AB139" s="75"/>
      <c r="AC139" s="75"/>
      <c r="AD139" s="75"/>
      <c r="AE139" s="75"/>
      <c r="AF139" s="76"/>
    </row>
    <row r="140" spans="4:6" s="8" customFormat="1" ht="11.25">
      <c r="D140" s="28" t="s">
        <v>0</v>
      </c>
      <c r="E140" s="10" t="s">
        <v>137</v>
      </c>
      <c r="F140" s="10" t="s">
        <v>93</v>
      </c>
    </row>
    <row r="141" s="8" customFormat="1" ht="11.25">
      <c r="E141" s="10" t="s">
        <v>138</v>
      </c>
    </row>
    <row r="142" s="8" customFormat="1" ht="11.25">
      <c r="E142" s="10" t="s">
        <v>139</v>
      </c>
    </row>
    <row r="143" spans="5:31" s="8" customFormat="1" ht="14.25">
      <c r="E143" s="10"/>
      <c r="AE143" s="22" t="s">
        <v>151</v>
      </c>
    </row>
    <row r="144" s="2" customFormat="1" ht="13.5"/>
    <row r="145" spans="2:22" s="2" customFormat="1" ht="13.5">
      <c r="B145" s="6" t="s">
        <v>140</v>
      </c>
      <c r="D145" s="5"/>
      <c r="E145" s="5"/>
      <c r="F145" s="5"/>
      <c r="G145" s="5"/>
      <c r="H145" s="6"/>
      <c r="I145" s="5"/>
      <c r="J145" s="5"/>
      <c r="K145" s="5"/>
      <c r="L145" s="5"/>
      <c r="M145" s="6"/>
      <c r="N145" s="5"/>
      <c r="O145" s="5"/>
      <c r="P145" s="5"/>
      <c r="Q145" s="5"/>
      <c r="R145" s="5"/>
      <c r="S145" s="5"/>
      <c r="T145" s="5"/>
      <c r="U145" s="5"/>
      <c r="V145" s="5"/>
    </row>
    <row r="146" spans="2:31" s="2" customFormat="1" ht="27" customHeight="1">
      <c r="B146" s="6"/>
      <c r="C146" s="48" t="s">
        <v>2</v>
      </c>
      <c r="D146" s="20"/>
      <c r="E146" s="20"/>
      <c r="F146" s="21"/>
      <c r="G146" s="74"/>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6"/>
    </row>
    <row r="147" spans="2:31" s="2" customFormat="1" ht="27" customHeight="1">
      <c r="B147" s="6"/>
      <c r="C147" s="48" t="s">
        <v>1</v>
      </c>
      <c r="D147" s="20"/>
      <c r="E147" s="20"/>
      <c r="F147" s="21"/>
      <c r="G147" s="74"/>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6"/>
    </row>
    <row r="148" spans="4:5" s="8" customFormat="1" ht="11.25">
      <c r="D148" s="28" t="s">
        <v>0</v>
      </c>
      <c r="E148" s="10" t="s">
        <v>95</v>
      </c>
    </row>
    <row r="149" s="8" customFormat="1" ht="11.25">
      <c r="E149" s="10"/>
    </row>
    <row r="150" s="2" customFormat="1" ht="13.5"/>
    <row r="151" spans="2:22" s="2" customFormat="1" ht="13.5">
      <c r="B151" s="6" t="s">
        <v>141</v>
      </c>
      <c r="D151" s="5"/>
      <c r="E151" s="5"/>
      <c r="F151" s="5"/>
      <c r="G151" s="5"/>
      <c r="H151" s="6"/>
      <c r="I151" s="5"/>
      <c r="J151" s="5"/>
      <c r="K151" s="5"/>
      <c r="L151" s="5"/>
      <c r="M151" s="6"/>
      <c r="N151" s="5"/>
      <c r="O151" s="5"/>
      <c r="P151" s="5"/>
      <c r="Q151" s="5"/>
      <c r="R151" s="5"/>
      <c r="S151" s="5"/>
      <c r="T151" s="5"/>
      <c r="U151" s="5"/>
      <c r="V151" s="5"/>
    </row>
    <row r="152" spans="2:31" s="2" customFormat="1" ht="27" customHeight="1">
      <c r="B152" s="6"/>
      <c r="C152" s="48" t="s">
        <v>2</v>
      </c>
      <c r="D152" s="20"/>
      <c r="E152" s="20"/>
      <c r="F152" s="21"/>
      <c r="G152" s="74"/>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6"/>
    </row>
    <row r="153" spans="2:31" s="2" customFormat="1" ht="27" customHeight="1">
      <c r="B153" s="6"/>
      <c r="C153" s="48" t="s">
        <v>1</v>
      </c>
      <c r="D153" s="20"/>
      <c r="E153" s="20"/>
      <c r="F153" s="21"/>
      <c r="G153" s="74"/>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6"/>
    </row>
    <row r="154" spans="4:5" s="8" customFormat="1" ht="11.25">
      <c r="D154" s="28" t="s">
        <v>0</v>
      </c>
      <c r="E154" s="10" t="s">
        <v>93</v>
      </c>
    </row>
    <row r="155" s="8" customFormat="1" ht="11.25">
      <c r="E155" s="10"/>
    </row>
    <row r="156" s="2" customFormat="1" ht="13.5"/>
    <row r="157" s="2" customFormat="1" ht="13.5">
      <c r="B157" s="2" t="s">
        <v>142</v>
      </c>
    </row>
    <row r="158" spans="3:31" s="2" customFormat="1" ht="13.5">
      <c r="C158" s="73" t="s">
        <v>96</v>
      </c>
      <c r="D158" s="73"/>
      <c r="E158" s="73"/>
      <c r="F158" s="73"/>
      <c r="G158" s="73"/>
      <c r="H158" s="73"/>
      <c r="I158" s="73"/>
      <c r="J158" s="73"/>
      <c r="K158" s="73"/>
      <c r="L158" s="73"/>
      <c r="M158" s="73"/>
      <c r="N158" s="73"/>
      <c r="O158" s="73"/>
      <c r="P158" s="73"/>
      <c r="Q158" s="73"/>
      <c r="R158" s="73"/>
      <c r="S158" s="73"/>
      <c r="T158" s="73"/>
      <c r="U158" s="73"/>
      <c r="V158" s="73"/>
      <c r="W158" s="73"/>
      <c r="X158" s="73"/>
      <c r="Y158" s="73"/>
      <c r="Z158" s="73"/>
      <c r="AA158" s="73"/>
      <c r="AB158" s="73"/>
      <c r="AC158" s="73"/>
      <c r="AD158" s="73"/>
      <c r="AE158" s="73"/>
    </row>
    <row r="159" spans="3:31" s="2" customFormat="1" ht="13.5">
      <c r="C159" s="2" t="s">
        <v>83</v>
      </c>
      <c r="D159" s="73"/>
      <c r="E159" s="73"/>
      <c r="F159" s="73"/>
      <c r="G159" s="73"/>
      <c r="H159" s="73"/>
      <c r="I159" s="73"/>
      <c r="J159" s="73"/>
      <c r="K159" s="73"/>
      <c r="L159" s="73"/>
      <c r="M159" s="73"/>
      <c r="N159" s="73"/>
      <c r="O159" s="73"/>
      <c r="P159" s="73"/>
      <c r="Q159" s="73"/>
      <c r="R159" s="73"/>
      <c r="S159" s="73"/>
      <c r="T159" s="73"/>
      <c r="U159" s="73"/>
      <c r="V159" s="73"/>
      <c r="W159" s="73"/>
      <c r="X159" s="73"/>
      <c r="Y159" s="73"/>
      <c r="Z159" s="73"/>
      <c r="AA159" s="73"/>
      <c r="AB159" s="73"/>
      <c r="AC159" s="73"/>
      <c r="AD159" s="73"/>
      <c r="AE159" s="73"/>
    </row>
    <row r="160" s="2" customFormat="1" ht="13.5">
      <c r="C160" s="2" t="s">
        <v>84</v>
      </c>
    </row>
    <row r="161" s="2" customFormat="1" ht="13.5">
      <c r="C161" s="2" t="s">
        <v>85</v>
      </c>
    </row>
    <row r="162" s="2" customFormat="1" ht="13.5"/>
    <row r="163" s="2" customFormat="1" ht="13.5">
      <c r="C163" s="3"/>
    </row>
    <row r="164" s="2" customFormat="1" ht="13.5"/>
  </sheetData>
  <sheetProtection/>
  <mergeCells count="335">
    <mergeCell ref="L98:N99"/>
    <mergeCell ref="AA99:AE101"/>
    <mergeCell ref="D100:H100"/>
    <mergeCell ref="I100:K100"/>
    <mergeCell ref="L100:N100"/>
    <mergeCell ref="AE85:AG85"/>
    <mergeCell ref="D97:H99"/>
    <mergeCell ref="I97:K97"/>
    <mergeCell ref="L97:N97"/>
    <mergeCell ref="O97:Q99"/>
    <mergeCell ref="R97:X97"/>
    <mergeCell ref="AA97:AE98"/>
    <mergeCell ref="D85:F85"/>
    <mergeCell ref="G85:I85"/>
    <mergeCell ref="J85:L85"/>
    <mergeCell ref="R98:X101"/>
    <mergeCell ref="V85:X85"/>
    <mergeCell ref="Y85:AA85"/>
    <mergeCell ref="AB85:AD85"/>
    <mergeCell ref="S107:V107"/>
    <mergeCell ref="E104:AA104"/>
    <mergeCell ref="M85:O85"/>
    <mergeCell ref="P85:R85"/>
    <mergeCell ref="S85:U85"/>
    <mergeCell ref="I98:K99"/>
    <mergeCell ref="G114:AE114"/>
    <mergeCell ref="G119:AE119"/>
    <mergeCell ref="I126:M127"/>
    <mergeCell ref="I128:M129"/>
    <mergeCell ref="I132:M133"/>
    <mergeCell ref="I130:M130"/>
    <mergeCell ref="I131:M131"/>
    <mergeCell ref="E102:AA102"/>
    <mergeCell ref="E103:AA103"/>
    <mergeCell ref="C109:AE112"/>
    <mergeCell ref="C108:F108"/>
    <mergeCell ref="G108:J108"/>
    <mergeCell ref="K108:R108"/>
    <mergeCell ref="S108:V108"/>
    <mergeCell ref="J83:K83"/>
    <mergeCell ref="I125:M125"/>
    <mergeCell ref="N125:AF125"/>
    <mergeCell ref="D126:H129"/>
    <mergeCell ref="D130:H131"/>
    <mergeCell ref="D132:H135"/>
    <mergeCell ref="D101:H101"/>
    <mergeCell ref="I101:K101"/>
    <mergeCell ref="L101:N101"/>
    <mergeCell ref="O101:Q101"/>
    <mergeCell ref="M82:N83"/>
    <mergeCell ref="P82:Q83"/>
    <mergeCell ref="S82:T83"/>
    <mergeCell ref="V82:W83"/>
    <mergeCell ref="Y82:Z83"/>
    <mergeCell ref="AB82:AC83"/>
    <mergeCell ref="X82:X83"/>
    <mergeCell ref="AA82:AA83"/>
    <mergeCell ref="AD82:AD83"/>
    <mergeCell ref="AE82:AF83"/>
    <mergeCell ref="AG82:AG83"/>
    <mergeCell ref="G84:I84"/>
    <mergeCell ref="Y84:AA84"/>
    <mergeCell ref="AB84:AD84"/>
    <mergeCell ref="G82:H83"/>
    <mergeCell ref="J82:K82"/>
    <mergeCell ref="U82:U83"/>
    <mergeCell ref="D79:F79"/>
    <mergeCell ref="G79:I79"/>
    <mergeCell ref="J79:L79"/>
    <mergeCell ref="M79:O79"/>
    <mergeCell ref="P79:R79"/>
    <mergeCell ref="S79:U79"/>
    <mergeCell ref="G80:H80"/>
    <mergeCell ref="J80:K80"/>
    <mergeCell ref="M80:N80"/>
    <mergeCell ref="O100:Q100"/>
    <mergeCell ref="V79:X79"/>
    <mergeCell ref="Y79:AA79"/>
    <mergeCell ref="AB79:AD79"/>
    <mergeCell ref="AE79:AG79"/>
    <mergeCell ref="D80:F80"/>
    <mergeCell ref="D82:F83"/>
    <mergeCell ref="I82:I83"/>
    <mergeCell ref="O82:O83"/>
    <mergeCell ref="R82:R83"/>
    <mergeCell ref="P72:Q73"/>
    <mergeCell ref="S72:T73"/>
    <mergeCell ref="V72:W73"/>
    <mergeCell ref="Y72:Z73"/>
    <mergeCell ref="AB72:AC73"/>
    <mergeCell ref="AE80:AF80"/>
    <mergeCell ref="P80:Q80"/>
    <mergeCell ref="S80:T80"/>
    <mergeCell ref="V80:W80"/>
    <mergeCell ref="Y80:Z80"/>
    <mergeCell ref="AB80:AC80"/>
    <mergeCell ref="AG72:AG73"/>
    <mergeCell ref="G74:I74"/>
    <mergeCell ref="Y74:AA74"/>
    <mergeCell ref="AB74:AD74"/>
    <mergeCell ref="D72:F73"/>
    <mergeCell ref="I72:I73"/>
    <mergeCell ref="O72:O73"/>
    <mergeCell ref="R72:R73"/>
    <mergeCell ref="U72:U73"/>
    <mergeCell ref="AE72:AF73"/>
    <mergeCell ref="V71:W71"/>
    <mergeCell ref="Y71:Z71"/>
    <mergeCell ref="AB71:AC71"/>
    <mergeCell ref="AE71:AF71"/>
    <mergeCell ref="G72:H73"/>
    <mergeCell ref="J72:K72"/>
    <mergeCell ref="J73:K73"/>
    <mergeCell ref="X72:X73"/>
    <mergeCell ref="M72:N73"/>
    <mergeCell ref="P69:R69"/>
    <mergeCell ref="AA72:AA73"/>
    <mergeCell ref="AD72:AD73"/>
    <mergeCell ref="H64:AE64"/>
    <mergeCell ref="H65:AE65"/>
    <mergeCell ref="G71:H71"/>
    <mergeCell ref="J71:K71"/>
    <mergeCell ref="M71:N71"/>
    <mergeCell ref="P71:Q71"/>
    <mergeCell ref="S71:T71"/>
    <mergeCell ref="D70:F70"/>
    <mergeCell ref="D64:G64"/>
    <mergeCell ref="D69:F69"/>
    <mergeCell ref="G69:I69"/>
    <mergeCell ref="J69:L69"/>
    <mergeCell ref="M69:O69"/>
    <mergeCell ref="H49:K50"/>
    <mergeCell ref="P49:S50"/>
    <mergeCell ref="T49:W49"/>
    <mergeCell ref="X49:Y50"/>
    <mergeCell ref="Z49:AA50"/>
    <mergeCell ref="AB49:AD50"/>
    <mergeCell ref="T50:U50"/>
    <mergeCell ref="S69:U69"/>
    <mergeCell ref="V69:X69"/>
    <mergeCell ref="Y69:AA69"/>
    <mergeCell ref="AB69:AD69"/>
    <mergeCell ref="AE52:AF52"/>
    <mergeCell ref="L49:O50"/>
    <mergeCell ref="AE49:AF50"/>
    <mergeCell ref="AE69:AG69"/>
    <mergeCell ref="D54:AK55"/>
    <mergeCell ref="D49:G50"/>
    <mergeCell ref="Y34:AC35"/>
    <mergeCell ref="V50:W50"/>
    <mergeCell ref="AE51:AF51"/>
    <mergeCell ref="O40:P40"/>
    <mergeCell ref="Q40:R40"/>
    <mergeCell ref="S40:T40"/>
    <mergeCell ref="U40:V40"/>
    <mergeCell ref="W40:Y40"/>
    <mergeCell ref="C34:E35"/>
    <mergeCell ref="F34:H35"/>
    <mergeCell ref="I34:K35"/>
    <mergeCell ref="L34:N35"/>
    <mergeCell ref="O34:Q35"/>
    <mergeCell ref="S34:W35"/>
    <mergeCell ref="C33:E33"/>
    <mergeCell ref="F33:H33"/>
    <mergeCell ref="I33:K33"/>
    <mergeCell ref="L33:N33"/>
    <mergeCell ref="O33:Q33"/>
    <mergeCell ref="S33:W33"/>
    <mergeCell ref="Y33:AC33"/>
    <mergeCell ref="S36:W36"/>
    <mergeCell ref="Y36:AC36"/>
    <mergeCell ref="D39:F40"/>
    <mergeCell ref="G39:I40"/>
    <mergeCell ref="J39:L40"/>
    <mergeCell ref="M39:R39"/>
    <mergeCell ref="S39:Y39"/>
    <mergeCell ref="Z39:AC40"/>
    <mergeCell ref="M40:N40"/>
    <mergeCell ref="T11:V11"/>
    <mergeCell ref="T12:V12"/>
    <mergeCell ref="T13:V13"/>
    <mergeCell ref="T14:V14"/>
    <mergeCell ref="T15:V15"/>
    <mergeCell ref="W11:Y11"/>
    <mergeCell ref="U9:Y9"/>
    <mergeCell ref="C11:G11"/>
    <mergeCell ref="C12:G12"/>
    <mergeCell ref="C13:G13"/>
    <mergeCell ref="N15:P15"/>
    <mergeCell ref="Q11:S11"/>
    <mergeCell ref="Q12:S12"/>
    <mergeCell ref="Q13:S13"/>
    <mergeCell ref="Q14:S14"/>
    <mergeCell ref="Q15:S15"/>
    <mergeCell ref="C20:G20"/>
    <mergeCell ref="C21:G21"/>
    <mergeCell ref="C22:G22"/>
    <mergeCell ref="C23:G23"/>
    <mergeCell ref="C9:G9"/>
    <mergeCell ref="M9:Q9"/>
    <mergeCell ref="N11:P11"/>
    <mergeCell ref="N12:P12"/>
    <mergeCell ref="N13:P13"/>
    <mergeCell ref="N14:P14"/>
    <mergeCell ref="C14:G14"/>
    <mergeCell ref="C15:G15"/>
    <mergeCell ref="H13:J13"/>
    <mergeCell ref="H14:J14"/>
    <mergeCell ref="H15:J15"/>
    <mergeCell ref="K11:M11"/>
    <mergeCell ref="K12:M12"/>
    <mergeCell ref="K13:M13"/>
    <mergeCell ref="K14:M14"/>
    <mergeCell ref="K15:M15"/>
    <mergeCell ref="T20:W20"/>
    <mergeCell ref="E6:J6"/>
    <mergeCell ref="C7:J7"/>
    <mergeCell ref="M6:AB6"/>
    <mergeCell ref="L7:AB7"/>
    <mergeCell ref="H9:L9"/>
    <mergeCell ref="R9:T9"/>
    <mergeCell ref="Z9:AB9"/>
    <mergeCell ref="H11:J11"/>
    <mergeCell ref="H12:J12"/>
    <mergeCell ref="W13:Y13"/>
    <mergeCell ref="W14:Y14"/>
    <mergeCell ref="W15:Y15"/>
    <mergeCell ref="Z11:AB11"/>
    <mergeCell ref="Z12:AB12"/>
    <mergeCell ref="Z13:AB13"/>
    <mergeCell ref="Z14:AB14"/>
    <mergeCell ref="Z15:AB15"/>
    <mergeCell ref="W12:Y12"/>
    <mergeCell ref="L21:O21"/>
    <mergeCell ref="L22:O22"/>
    <mergeCell ref="L23:O23"/>
    <mergeCell ref="P20:S20"/>
    <mergeCell ref="P21:S21"/>
    <mergeCell ref="P22:S22"/>
    <mergeCell ref="P23:S23"/>
    <mergeCell ref="X20:AA20"/>
    <mergeCell ref="X21:AA21"/>
    <mergeCell ref="X22:AA22"/>
    <mergeCell ref="X23:AA23"/>
    <mergeCell ref="D28:Y28"/>
    <mergeCell ref="H20:K20"/>
    <mergeCell ref="H21:K21"/>
    <mergeCell ref="H22:K22"/>
    <mergeCell ref="H23:K23"/>
    <mergeCell ref="L20:O20"/>
    <mergeCell ref="Q41:R41"/>
    <mergeCell ref="Q42:R42"/>
    <mergeCell ref="Q43:R43"/>
    <mergeCell ref="T21:W21"/>
    <mergeCell ref="T22:W22"/>
    <mergeCell ref="T23:W23"/>
    <mergeCell ref="U43:V43"/>
    <mergeCell ref="D41:F41"/>
    <mergeCell ref="D42:F42"/>
    <mergeCell ref="D43:F43"/>
    <mergeCell ref="J41:L41"/>
    <mergeCell ref="J42:L42"/>
    <mergeCell ref="J43:L43"/>
    <mergeCell ref="M41:N41"/>
    <mergeCell ref="M42:N42"/>
    <mergeCell ref="M43:N43"/>
    <mergeCell ref="AB51:AD51"/>
    <mergeCell ref="AB52:AD52"/>
    <mergeCell ref="O41:P41"/>
    <mergeCell ref="O42:P42"/>
    <mergeCell ref="O43:P43"/>
    <mergeCell ref="S41:T41"/>
    <mergeCell ref="S42:T42"/>
    <mergeCell ref="S43:T43"/>
    <mergeCell ref="U41:V41"/>
    <mergeCell ref="U42:V42"/>
    <mergeCell ref="T51:U51"/>
    <mergeCell ref="T52:U52"/>
    <mergeCell ref="V51:W51"/>
    <mergeCell ref="V52:W52"/>
    <mergeCell ref="X51:Y51"/>
    <mergeCell ref="X52:Y52"/>
    <mergeCell ref="H51:K51"/>
    <mergeCell ref="H52:K52"/>
    <mergeCell ref="L51:O51"/>
    <mergeCell ref="L52:O52"/>
    <mergeCell ref="P51:S51"/>
    <mergeCell ref="P52:S52"/>
    <mergeCell ref="AB70:AC70"/>
    <mergeCell ref="AE70:AF70"/>
    <mergeCell ref="W41:Y41"/>
    <mergeCell ref="W42:Y42"/>
    <mergeCell ref="W43:Y43"/>
    <mergeCell ref="Z41:AC41"/>
    <mergeCell ref="Z42:AC42"/>
    <mergeCell ref="Z43:AC43"/>
    <mergeCell ref="Z51:AA51"/>
    <mergeCell ref="Z52:AA52"/>
    <mergeCell ref="Y81:Z81"/>
    <mergeCell ref="AB81:AC81"/>
    <mergeCell ref="AE81:AF81"/>
    <mergeCell ref="G70:H70"/>
    <mergeCell ref="J70:K70"/>
    <mergeCell ref="M70:N70"/>
    <mergeCell ref="P70:Q70"/>
    <mergeCell ref="S70:T70"/>
    <mergeCell ref="V70:W70"/>
    <mergeCell ref="Y70:Z70"/>
    <mergeCell ref="G81:H81"/>
    <mergeCell ref="J81:K81"/>
    <mergeCell ref="M81:N81"/>
    <mergeCell ref="P81:Q81"/>
    <mergeCell ref="S81:T81"/>
    <mergeCell ref="V81:W81"/>
    <mergeCell ref="Q132:AF132"/>
    <mergeCell ref="Q133:AF133"/>
    <mergeCell ref="Q134:AF134"/>
    <mergeCell ref="Q135:AF135"/>
    <mergeCell ref="Q136:AF136"/>
    <mergeCell ref="Q137:AF137"/>
    <mergeCell ref="Q126:AF126"/>
    <mergeCell ref="Q127:AF127"/>
    <mergeCell ref="Q128:AF128"/>
    <mergeCell ref="Q129:AF129"/>
    <mergeCell ref="Q130:AF130"/>
    <mergeCell ref="Q131:AF131"/>
    <mergeCell ref="G146:AE146"/>
    <mergeCell ref="G147:AE147"/>
    <mergeCell ref="G152:AE152"/>
    <mergeCell ref="G153:AE153"/>
    <mergeCell ref="I134:M135"/>
    <mergeCell ref="I136:M137"/>
    <mergeCell ref="I138:M139"/>
    <mergeCell ref="Q138:AF138"/>
    <mergeCell ref="Q139:AF139"/>
  </mergeCells>
  <printOptions/>
  <pageMargins left="0.7086614173228347" right="0.7086614173228347" top="0.7480314960629921" bottom="0.7480314960629921" header="0.31496062992125984" footer="0.31496062992125984"/>
  <pageSetup fitToHeight="6" horizontalDpi="600" verticalDpi="600" orientation="landscape" paperSize="9" scale="87" r:id="rId1"/>
  <headerFooter>
    <oddHeader>&amp;C&amp;A</oddHeader>
  </headerFooter>
  <rowBreaks count="4" manualBreakCount="4">
    <brk id="37" max="36" man="1"/>
    <brk id="77" max="36" man="1"/>
    <brk id="104" max="36" man="1"/>
    <brk id="142" max="3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A1662508</cp:lastModifiedBy>
  <cp:lastPrinted>2013-07-10T07:38:32Z</cp:lastPrinted>
  <dcterms:created xsi:type="dcterms:W3CDTF">2013-02-27T06:38:58Z</dcterms:created>
  <dcterms:modified xsi:type="dcterms:W3CDTF">2015-07-15T08:10:32Z</dcterms:modified>
  <cp:category/>
  <cp:version/>
  <cp:contentType/>
  <cp:contentStatus/>
</cp:coreProperties>
</file>