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AAA1F992-56C9-451F-9D5A-ED49092B7E25}" xr6:coauthVersionLast="47" xr6:coauthVersionMax="47" xr10:uidLastSave="{00000000-0000-0000-0000-000000000000}"/>
  <bookViews>
    <workbookView xWindow="28680" yWindow="-120" windowWidth="29040" windowHeight="15720" tabRatio="785" xr2:uid="{78756167-A51F-4BD4-A889-22B3C327951A}"/>
  </bookViews>
  <sheets>
    <sheet name="履行証明書" sheetId="1" r:id="rId1"/>
    <sheet name="整備事業場一覧" sheetId="2" r:id="rId2"/>
    <sheet name="整備事業場一覧_記載例 " sheetId="3" r:id="rId3"/>
    <sheet name="入札書" sheetId="4" r:id="rId4"/>
    <sheet name="委任状" sheetId="5" r:id="rId5"/>
    <sheet name="辞退届" sheetId="6" r:id="rId6"/>
    <sheet name="入札内訳書" sheetId="7" r:id="rId7"/>
    <sheet name="紙入札参加承諾願" sheetId="8" r:id="rId8"/>
    <sheet name="入札説明書等の交付確認書" sheetId="9" r:id="rId9"/>
    <sheet name="入札説明書等に対する質問回答書" sheetId="10" r:id="rId10"/>
  </sheets>
  <definedNames>
    <definedName name="_xlnm.Print_Area" localSheetId="4">委任状!$A$1:$X$45</definedName>
    <definedName name="_xlnm.Print_Area" localSheetId="5">辞退届!$B$1:$V$47</definedName>
    <definedName name="_xlnm.Print_Area" localSheetId="3">入札書!$A$1:$W$50</definedName>
    <definedName name="_xlnm.Print_Area" localSheetId="9">入札説明書等に対する質問回答書!$A$1:$Y$50</definedName>
    <definedName name="_xlnm.Print_Area" localSheetId="8">入札説明書等の交付確認書!$A$1:$AK$34</definedName>
    <definedName name="_xlnm.Print_Area" localSheetId="6">入札内訳書!$A$1:$J$49</definedName>
    <definedName name="_xlnm.Print_Area" localSheetId="0">履行証明書!$A$1:$AK$42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J15" i="7" l="1"/>
  <c r="G15" i="7"/>
  <c r="J14" i="7"/>
  <c r="J13" i="7"/>
  <c r="J12" i="7"/>
  <c r="J11" i="7"/>
  <c r="G11" i="7"/>
  <c r="J10" i="7"/>
  <c r="J9" i="7"/>
  <c r="J8" i="7"/>
  <c r="J7" i="7"/>
</calcChain>
</file>

<file path=xl/sharedStrings.xml><?xml version="1.0" encoding="utf-8"?>
<sst xmlns="http://schemas.openxmlformats.org/spreadsheetml/2006/main" count="277" uniqueCount="171">
  <si>
    <t>履行証明書</t>
    <rPh sb="0" eb="2">
      <t>リコウ</t>
    </rPh>
    <rPh sb="2" eb="5">
      <t>ショウメイショ</t>
    </rPh>
    <phoneticPr fontId="2"/>
  </si>
  <si>
    <t>令和　　　　年　　　　月　　　　日</t>
    <phoneticPr fontId="2"/>
  </si>
  <si>
    <t>記</t>
    <rPh sb="0" eb="1">
      <t>キ</t>
    </rPh>
    <phoneticPr fontId="2"/>
  </si>
  <si>
    <t>1.</t>
    <phoneticPr fontId="2"/>
  </si>
  <si>
    <t>2.</t>
    <phoneticPr fontId="2"/>
  </si>
  <si>
    <t>添付書類</t>
    <rPh sb="0" eb="2">
      <t>テンプ</t>
    </rPh>
    <rPh sb="2" eb="4">
      <t>ショルイ</t>
    </rPh>
    <phoneticPr fontId="2"/>
  </si>
  <si>
    <t>農林水産省競争参加資格（全省庁統一資格）の写し　</t>
    <phoneticPr fontId="2"/>
  </si>
  <si>
    <t>種類：</t>
    <phoneticPr fontId="2"/>
  </si>
  <si>
    <t>｢役務の提供等」</t>
    <phoneticPr fontId="2"/>
  </si>
  <si>
    <t>地域：</t>
    <phoneticPr fontId="2"/>
  </si>
  <si>
    <t>「東北地域」</t>
    <phoneticPr fontId="2"/>
  </si>
  <si>
    <t>営業品目：</t>
    <rPh sb="0" eb="2">
      <t>エイギョウ</t>
    </rPh>
    <rPh sb="2" eb="4">
      <t>ヒンモク</t>
    </rPh>
    <phoneticPr fontId="2"/>
  </si>
  <si>
    <t>「車両整備」</t>
    <rPh sb="1" eb="5">
      <t>シャリョウセイビ</t>
    </rPh>
    <phoneticPr fontId="2"/>
  </si>
  <si>
    <t>住所</t>
    <rPh sb="0" eb="2">
      <t>ジュウショ</t>
    </rPh>
    <phoneticPr fontId="2"/>
  </si>
  <si>
    <t>氏名</t>
    <rPh sb="0" eb="2">
      <t>シメイ</t>
    </rPh>
    <phoneticPr fontId="2"/>
  </si>
  <si>
    <t>分任支出負担行為担当官</t>
    <rPh sb="0" eb="2">
      <t>ブンニン</t>
    </rPh>
    <phoneticPr fontId="2"/>
  </si>
  <si>
    <t>盛岡森林管理署長　志磨　克　殿</t>
    <rPh sb="0" eb="8">
      <t>モリオカシンリンカンリショオサ</t>
    </rPh>
    <rPh sb="9" eb="11">
      <t>シマ</t>
    </rPh>
    <rPh sb="12" eb="13">
      <t>カツ</t>
    </rPh>
    <phoneticPr fontId="2"/>
  </si>
  <si>
    <t>　令和8年6月24日に施行される入札において、下記の入札番号については、添付の農林水産省競争参加資格（全省庁統一資格）における営業品目を営業内容としていること及び仕様書等の条件を満たす業務が可能なことを下記のとおり証明いたします。</t>
    <phoneticPr fontId="2"/>
  </si>
  <si>
    <t>入札番号　第１号　令和８年度盛岡森林管理署官用自動車点検等業務</t>
    <rPh sb="14" eb="16">
      <t>モリオカ</t>
    </rPh>
    <rPh sb="16" eb="18">
      <t>シンリン</t>
    </rPh>
    <rPh sb="18" eb="20">
      <t>カンリ</t>
    </rPh>
    <rPh sb="20" eb="21">
      <t>ショ</t>
    </rPh>
    <rPh sb="21" eb="23">
      <t>カンヨウ</t>
    </rPh>
    <rPh sb="23" eb="26">
      <t>ジドウシャ</t>
    </rPh>
    <rPh sb="26" eb="28">
      <t>テンケン</t>
    </rPh>
    <phoneticPr fontId="2"/>
  </si>
  <si>
    <t>自動車分解整備事業場一覧</t>
    <rPh sb="0" eb="3">
      <t>ジドウシャ</t>
    </rPh>
    <rPh sb="3" eb="5">
      <t>ブンカイ</t>
    </rPh>
    <rPh sb="5" eb="7">
      <t>セイビ</t>
    </rPh>
    <rPh sb="7" eb="9">
      <t>ジギョウ</t>
    </rPh>
    <rPh sb="9" eb="10">
      <t>バ</t>
    </rPh>
    <rPh sb="10" eb="12">
      <t>イチラン</t>
    </rPh>
    <phoneticPr fontId="8"/>
  </si>
  <si>
    <t>官署名</t>
    <rPh sb="0" eb="2">
      <t>カンショ</t>
    </rPh>
    <rPh sb="2" eb="3">
      <t>ナ</t>
    </rPh>
    <phoneticPr fontId="8"/>
  </si>
  <si>
    <t>左記庁舎の車両を整備する
自動車分解整備事業場名</t>
    <rPh sb="0" eb="1">
      <t>ヒダリ</t>
    </rPh>
    <rPh sb="1" eb="2">
      <t>キ</t>
    </rPh>
    <rPh sb="2" eb="4">
      <t>チョウシャ</t>
    </rPh>
    <rPh sb="5" eb="7">
      <t>シャリョウ</t>
    </rPh>
    <rPh sb="8" eb="10">
      <t>セイビ</t>
    </rPh>
    <rPh sb="13" eb="16">
      <t>ジドウシャ</t>
    </rPh>
    <rPh sb="16" eb="18">
      <t>ブンカイ</t>
    </rPh>
    <rPh sb="18" eb="20">
      <t>セイビ</t>
    </rPh>
    <rPh sb="20" eb="22">
      <t>ジギョウ</t>
    </rPh>
    <rPh sb="22" eb="23">
      <t>バ</t>
    </rPh>
    <rPh sb="23" eb="24">
      <t>メイ</t>
    </rPh>
    <phoneticPr fontId="8"/>
  </si>
  <si>
    <t>事業場住所</t>
    <rPh sb="0" eb="2">
      <t>ジギョウ</t>
    </rPh>
    <rPh sb="2" eb="3">
      <t>バ</t>
    </rPh>
    <rPh sb="3" eb="5">
      <t>ジュウショ</t>
    </rPh>
    <phoneticPr fontId="8"/>
  </si>
  <si>
    <t>電話番号</t>
    <rPh sb="0" eb="2">
      <t>デンワ</t>
    </rPh>
    <rPh sb="2" eb="4">
      <t>バンゴウ</t>
    </rPh>
    <phoneticPr fontId="8"/>
  </si>
  <si>
    <t>備考</t>
    <rPh sb="0" eb="2">
      <t>ビコウ</t>
    </rPh>
    <phoneticPr fontId="8"/>
  </si>
  <si>
    <t>車両の点検整備を行う事業場は上記のとおりです。</t>
    <rPh sb="0" eb="2">
      <t>シャリョウ</t>
    </rPh>
    <rPh sb="3" eb="5">
      <t>テンケン</t>
    </rPh>
    <rPh sb="5" eb="7">
      <t>セイビ</t>
    </rPh>
    <rPh sb="8" eb="9">
      <t>オコナ</t>
    </rPh>
    <rPh sb="10" eb="12">
      <t>ジギョウ</t>
    </rPh>
    <rPh sb="12" eb="13">
      <t>バ</t>
    </rPh>
    <rPh sb="14" eb="16">
      <t>ジョウキ</t>
    </rPh>
    <phoneticPr fontId="8"/>
  </si>
  <si>
    <t>住　　　　　　所</t>
    <rPh sb="0" eb="1">
      <t>ジュウ</t>
    </rPh>
    <rPh sb="7" eb="8">
      <t>ショ</t>
    </rPh>
    <phoneticPr fontId="8"/>
  </si>
  <si>
    <t>商号又は名称</t>
    <rPh sb="0" eb="2">
      <t>ショウゴウ</t>
    </rPh>
    <rPh sb="2" eb="3">
      <t>マタ</t>
    </rPh>
    <rPh sb="4" eb="6">
      <t>メイショウ</t>
    </rPh>
    <phoneticPr fontId="2"/>
  </si>
  <si>
    <t>商号又は名称</t>
    <rPh sb="0" eb="2">
      <t>ショウゴウ</t>
    </rPh>
    <rPh sb="2" eb="3">
      <t>マタ</t>
    </rPh>
    <rPh sb="4" eb="6">
      <t>メイショウ</t>
    </rPh>
    <phoneticPr fontId="8"/>
  </si>
  <si>
    <t>代表者　 氏名</t>
    <rPh sb="0" eb="3">
      <t>ダイヒョウシャ</t>
    </rPh>
    <rPh sb="5" eb="7">
      <t>シメイ</t>
    </rPh>
    <phoneticPr fontId="8"/>
  </si>
  <si>
    <t>分任支出負担行為担当官</t>
    <rPh sb="0" eb="2">
      <t>ブンニン</t>
    </rPh>
    <rPh sb="2" eb="4">
      <t>シシュツ</t>
    </rPh>
    <rPh sb="4" eb="6">
      <t>フタン</t>
    </rPh>
    <rPh sb="6" eb="8">
      <t>コウイ</t>
    </rPh>
    <rPh sb="8" eb="11">
      <t>タントウカン</t>
    </rPh>
    <phoneticPr fontId="8"/>
  </si>
  <si>
    <t>　盛岡森林管理署長　志磨　克  殿</t>
    <rPh sb="1" eb="3">
      <t>モリオカ</t>
    </rPh>
    <rPh sb="3" eb="5">
      <t>シンリン</t>
    </rPh>
    <rPh sb="5" eb="8">
      <t>カンリショ</t>
    </rPh>
    <rPh sb="8" eb="9">
      <t>チョウ</t>
    </rPh>
    <rPh sb="10" eb="12">
      <t>シマ</t>
    </rPh>
    <rPh sb="13" eb="14">
      <t>カツ</t>
    </rPh>
    <rPh sb="16" eb="17">
      <t>ドノ</t>
    </rPh>
    <phoneticPr fontId="8"/>
  </si>
  <si>
    <t>○○森林管理署</t>
    <rPh sb="2" eb="7">
      <t>シンリンカンリショ</t>
    </rPh>
    <phoneticPr fontId="8"/>
  </si>
  <si>
    <t>（株）○○自動車□□店</t>
    <rPh sb="1" eb="2">
      <t>カブ</t>
    </rPh>
    <rPh sb="5" eb="8">
      <t>ジドウシャ</t>
    </rPh>
    <rPh sb="10" eb="11">
      <t>テン</t>
    </rPh>
    <phoneticPr fontId="8"/>
  </si>
  <si>
    <t>○○市○○町○丁目○○－○○</t>
    <rPh sb="2" eb="3">
      <t>シ</t>
    </rPh>
    <rPh sb="5" eb="6">
      <t>マチ</t>
    </rPh>
    <rPh sb="7" eb="9">
      <t>チョウメ</t>
    </rPh>
    <phoneticPr fontId="8"/>
  </si>
  <si>
    <t>○○-○○○○</t>
    <phoneticPr fontId="8"/>
  </si>
  <si>
    <t>（株）○○自動車△△店</t>
    <rPh sb="1" eb="2">
      <t>カブ</t>
    </rPh>
    <rPh sb="5" eb="8">
      <t>ジドウシャ</t>
    </rPh>
    <rPh sb="10" eb="11">
      <t>テン</t>
    </rPh>
    <phoneticPr fontId="8"/>
  </si>
  <si>
    <t>△△市△△町△丁目△△－△△</t>
    <rPh sb="2" eb="3">
      <t>シ</t>
    </rPh>
    <rPh sb="5" eb="6">
      <t>マチ</t>
    </rPh>
    <rPh sb="7" eb="9">
      <t>チョウメ</t>
    </rPh>
    <phoneticPr fontId="8"/>
  </si>
  <si>
    <t>△△-△△△△</t>
    <phoneticPr fontId="8"/>
  </si>
  <si>
    <t>　○○森林管理署長　　　○○　  殿</t>
    <rPh sb="3" eb="5">
      <t>シンリン</t>
    </rPh>
    <rPh sb="5" eb="8">
      <t>カンリショ</t>
    </rPh>
    <rPh sb="8" eb="9">
      <t>チョウ</t>
    </rPh>
    <rPh sb="17" eb="18">
      <t>ドノ</t>
    </rPh>
    <phoneticPr fontId="8"/>
  </si>
  <si>
    <t>様式第３号（第４条）</t>
    <phoneticPr fontId="2"/>
  </si>
  <si>
    <t>入　　札　　書</t>
    <rPh sb="0" eb="1">
      <t>イ</t>
    </rPh>
    <rPh sb="3" eb="4">
      <t>サツ</t>
    </rPh>
    <rPh sb="6" eb="7">
      <t>ショ</t>
    </rPh>
    <phoneticPr fontId="2"/>
  </si>
  <si>
    <t>入札番号　第１号</t>
    <phoneticPr fontId="2"/>
  </si>
  <si>
    <t>入札物件名　令和８年度盛岡森林管理署官用自動車点検等業務</t>
    <rPh sb="11" eb="18">
      <t>モリオカシンリンカンリショ</t>
    </rPh>
    <phoneticPr fontId="2"/>
  </si>
  <si>
    <t>金</t>
    <rPh sb="0" eb="1">
      <t>キン</t>
    </rPh>
    <phoneticPr fontId="2"/>
  </si>
  <si>
    <t>億</t>
    <rPh sb="0" eb="1">
      <t>オク</t>
    </rPh>
    <phoneticPr fontId="2"/>
  </si>
  <si>
    <t>千万</t>
    <rPh sb="0" eb="2">
      <t>センマン</t>
    </rPh>
    <phoneticPr fontId="2"/>
  </si>
  <si>
    <t>百万</t>
    <rPh sb="0" eb="2">
      <t>ヒャクマン</t>
    </rPh>
    <phoneticPr fontId="2"/>
  </si>
  <si>
    <t>十万</t>
    <rPh sb="0" eb="2">
      <t>ジュウマン</t>
    </rPh>
    <phoneticPr fontId="2"/>
  </si>
  <si>
    <t>万</t>
    <rPh sb="0" eb="1">
      <t>マン</t>
    </rPh>
    <phoneticPr fontId="2"/>
  </si>
  <si>
    <t>千</t>
    <rPh sb="0" eb="1">
      <t>セン</t>
    </rPh>
    <phoneticPr fontId="2"/>
  </si>
  <si>
    <t>百</t>
    <rPh sb="0" eb="1">
      <t>ヒャク</t>
    </rPh>
    <phoneticPr fontId="2"/>
  </si>
  <si>
    <t>十</t>
    <rPh sb="0" eb="1">
      <t>ジュウ</t>
    </rPh>
    <phoneticPr fontId="2"/>
  </si>
  <si>
    <t>一</t>
    <rPh sb="0" eb="1">
      <t>イチ</t>
    </rPh>
    <phoneticPr fontId="2"/>
  </si>
  <si>
    <t>円也</t>
    <rPh sb="0" eb="1">
      <t>エン</t>
    </rPh>
    <rPh sb="1" eb="2">
      <t>ナリ</t>
    </rPh>
    <phoneticPr fontId="2"/>
  </si>
  <si>
    <t>　ただし、上記金額には消費税相当額を除いた金額であるので、契約額は上記金額に10％に相当する額を加算した金額（注）となること及び競争契約入札心得、契約条項、仕様書、その他関係事項一切を承諾のうえ、入札いたします。
（注）自動車重量税と自賠責保険料については非課税とする。</t>
    <rPh sb="55" eb="56">
      <t>チュウ</t>
    </rPh>
    <rPh sb="108" eb="109">
      <t>チュウ</t>
    </rPh>
    <phoneticPr fontId="2"/>
  </si>
  <si>
    <t>令和　　年　　月　　日</t>
    <rPh sb="0" eb="2">
      <t>レイワ</t>
    </rPh>
    <rPh sb="4" eb="5">
      <t>ネン</t>
    </rPh>
    <rPh sb="7" eb="8">
      <t>ツキ</t>
    </rPh>
    <rPh sb="10" eb="11">
      <t>ヒ</t>
    </rPh>
    <phoneticPr fontId="2"/>
  </si>
  <si>
    <t>盛岡森林管理署長　志磨　克　殿</t>
    <rPh sb="0" eb="7">
      <t>モリオカシンリンカンリショ</t>
    </rPh>
    <rPh sb="7" eb="8">
      <t>オサ</t>
    </rPh>
    <rPh sb="9" eb="11">
      <t>シマ</t>
    </rPh>
    <rPh sb="12" eb="13">
      <t>カツ</t>
    </rPh>
    <phoneticPr fontId="2"/>
  </si>
  <si>
    <t>（入札者）</t>
    <rPh sb="1" eb="4">
      <t>ニュウサツシャ</t>
    </rPh>
    <phoneticPr fontId="2"/>
  </si>
  <si>
    <t>所在地</t>
    <rPh sb="0" eb="3">
      <t>ショザイチ</t>
    </rPh>
    <phoneticPr fontId="2"/>
  </si>
  <si>
    <t>会社名</t>
    <rPh sb="0" eb="3">
      <t>カイシャメイ</t>
    </rPh>
    <phoneticPr fontId="2"/>
  </si>
  <si>
    <t>代表者氏名</t>
    <rPh sb="0" eb="3">
      <t>ダイヒョウシャ</t>
    </rPh>
    <rPh sb="3" eb="5">
      <t>シメイ</t>
    </rPh>
    <phoneticPr fontId="2"/>
  </si>
  <si>
    <t>（代理人）</t>
    <rPh sb="1" eb="4">
      <t>ダイリニン</t>
    </rPh>
    <phoneticPr fontId="2"/>
  </si>
  <si>
    <t>代理者氏名</t>
    <rPh sb="0" eb="2">
      <t>ダイリ</t>
    </rPh>
    <rPh sb="2" eb="3">
      <t>シャ</t>
    </rPh>
    <rPh sb="3" eb="5">
      <t>シメイ</t>
    </rPh>
    <phoneticPr fontId="2"/>
  </si>
  <si>
    <t>（注意事項）</t>
    <phoneticPr fontId="2"/>
  </si>
  <si>
    <t>１ 金額は円単位とし、アラビア数字をもって明記すること。</t>
    <phoneticPr fontId="2"/>
  </si>
  <si>
    <t>２ 用紙の寸法は、日本産業規格Ａ列４番とし、縦長に使用すること。</t>
    <phoneticPr fontId="2"/>
  </si>
  <si>
    <t>様式第４号（第４条）</t>
    <phoneticPr fontId="2"/>
  </si>
  <si>
    <t>委　　任　　状</t>
    <rPh sb="0" eb="1">
      <t>イ</t>
    </rPh>
    <rPh sb="3" eb="4">
      <t>ニン</t>
    </rPh>
    <rPh sb="6" eb="7">
      <t>ジョウ</t>
    </rPh>
    <phoneticPr fontId="2"/>
  </si>
  <si>
    <t>代理人氏名</t>
    <rPh sb="0" eb="3">
      <t>ダイリニン</t>
    </rPh>
    <rPh sb="3" eb="5">
      <t>シメイ</t>
    </rPh>
    <phoneticPr fontId="2"/>
  </si>
  <si>
    <t>　上記の者を私の代理人と定め、下記権限を委任します。</t>
    <phoneticPr fontId="2"/>
  </si>
  <si>
    <t>１　入札年月日</t>
    <rPh sb="2" eb="4">
      <t>ニュウサツ</t>
    </rPh>
    <rPh sb="4" eb="7">
      <t>ネンガッピ</t>
    </rPh>
    <phoneticPr fontId="2"/>
  </si>
  <si>
    <t>令和　年　月　日</t>
    <rPh sb="0" eb="2">
      <t>レイワ</t>
    </rPh>
    <rPh sb="3" eb="4">
      <t>ネン</t>
    </rPh>
    <rPh sb="5" eb="6">
      <t>ツキ</t>
    </rPh>
    <rPh sb="7" eb="8">
      <t>ヒ</t>
    </rPh>
    <phoneticPr fontId="2"/>
  </si>
  <si>
    <t>２　件　　　名</t>
    <rPh sb="2" eb="3">
      <t>ケン</t>
    </rPh>
    <rPh sb="6" eb="7">
      <t>ナ</t>
    </rPh>
    <phoneticPr fontId="2"/>
  </si>
  <si>
    <t>入札番号　第１号　令和８年度盛岡森林管理署官用自動車点検等業務</t>
    <rPh sb="14" eb="21">
      <t>モリオカシンリンカンリショ</t>
    </rPh>
    <phoneticPr fontId="2"/>
  </si>
  <si>
    <t>３　入札に関する一切の件</t>
    <rPh sb="2" eb="4">
      <t>ニュウサツ</t>
    </rPh>
    <rPh sb="5" eb="6">
      <t>カン</t>
    </rPh>
    <rPh sb="8" eb="10">
      <t>イッサイ</t>
    </rPh>
    <rPh sb="11" eb="12">
      <t>ケン</t>
    </rPh>
    <phoneticPr fontId="2"/>
  </si>
  <si>
    <t>令和　　年　　　月　　　日</t>
    <rPh sb="0" eb="2">
      <t>レイワ</t>
    </rPh>
    <rPh sb="4" eb="5">
      <t>トシ</t>
    </rPh>
    <rPh sb="8" eb="9">
      <t>ツキ</t>
    </rPh>
    <rPh sb="12" eb="13">
      <t>ヒ</t>
    </rPh>
    <phoneticPr fontId="2"/>
  </si>
  <si>
    <t>分任支出負担行為担当官</t>
    <rPh sb="0" eb="2">
      <t>ブンニン</t>
    </rPh>
    <rPh sb="2" eb="11">
      <t>シシュツフタンコウイタントウカン</t>
    </rPh>
    <phoneticPr fontId="2"/>
  </si>
  <si>
    <t>盛岡森林管理署長　志磨　克　殿</t>
    <rPh sb="0" eb="7">
      <t>モリオカシンリンカンリショ</t>
    </rPh>
    <rPh sb="7" eb="8">
      <t>オサ</t>
    </rPh>
    <rPh sb="9" eb="11">
      <t>シマ</t>
    </rPh>
    <rPh sb="12" eb="13">
      <t>カツ</t>
    </rPh>
    <rPh sb="14" eb="15">
      <t>ドノ</t>
    </rPh>
    <phoneticPr fontId="2"/>
  </si>
  <si>
    <t>入 札 辞 退 届</t>
    <phoneticPr fontId="2"/>
  </si>
  <si>
    <t>令和　　年　　月　　日</t>
    <rPh sb="0" eb="2">
      <t>レイワ</t>
    </rPh>
    <rPh sb="4" eb="5">
      <t>トシ</t>
    </rPh>
    <rPh sb="7" eb="8">
      <t>ツキ</t>
    </rPh>
    <rPh sb="10" eb="11">
      <t>ヒ</t>
    </rPh>
    <phoneticPr fontId="2"/>
  </si>
  <si>
    <t>（入　 札　 者）</t>
    <rPh sb="1" eb="2">
      <t>イ</t>
    </rPh>
    <rPh sb="4" eb="5">
      <t>サツ</t>
    </rPh>
    <rPh sb="7" eb="8">
      <t>モノ</t>
    </rPh>
    <phoneticPr fontId="2"/>
  </si>
  <si>
    <t>件　名</t>
    <rPh sb="0" eb="1">
      <t>ケン</t>
    </rPh>
    <rPh sb="2" eb="3">
      <t>ナ</t>
    </rPh>
    <phoneticPr fontId="2"/>
  </si>
  <si>
    <t>令和８年度盛岡森林管理署官用自動車点検等業務</t>
    <rPh sb="5" eb="7">
      <t>モリオカ</t>
    </rPh>
    <rPh sb="7" eb="9">
      <t>シンリン</t>
    </rPh>
    <rPh sb="9" eb="11">
      <t>カンリ</t>
    </rPh>
    <rPh sb="11" eb="12">
      <t>ショ</t>
    </rPh>
    <rPh sb="12" eb="14">
      <t>カンヨウ</t>
    </rPh>
    <phoneticPr fontId="2"/>
  </si>
  <si>
    <t>上記について、都合により入札を辞退します。</t>
    <phoneticPr fontId="2"/>
  </si>
  <si>
    <t>（注意事項）</t>
  </si>
  <si>
    <t>　用紙の寸法は、日本産業規格Ａ列４番とし、縦長に使用すること。</t>
    <phoneticPr fontId="2"/>
  </si>
  <si>
    <t>入 札 内 訳 書　　</t>
    <rPh sb="0" eb="1">
      <t>イ</t>
    </rPh>
    <rPh sb="2" eb="3">
      <t>サツ</t>
    </rPh>
    <rPh sb="4" eb="5">
      <t>ナイ</t>
    </rPh>
    <rPh sb="6" eb="7">
      <t>ワケ</t>
    </rPh>
    <rPh sb="8" eb="9">
      <t>ショ</t>
    </rPh>
    <phoneticPr fontId="2"/>
  </si>
  <si>
    <t>入札番号　第１号　令和８年度盛岡森林管理署官用自動車点検等業務</t>
    <rPh sb="7" eb="8">
      <t>ゴウ</t>
    </rPh>
    <rPh sb="14" eb="16">
      <t>モリオカ</t>
    </rPh>
    <rPh sb="16" eb="18">
      <t>シンリン</t>
    </rPh>
    <rPh sb="18" eb="20">
      <t>カンリ</t>
    </rPh>
    <rPh sb="20" eb="21">
      <t>ショ</t>
    </rPh>
    <rPh sb="21" eb="23">
      <t>カンヨウ</t>
    </rPh>
    <phoneticPr fontId="2"/>
  </si>
  <si>
    <t>（単位：円）</t>
    <rPh sb="1" eb="3">
      <t>タンイ</t>
    </rPh>
    <rPh sb="4" eb="5">
      <t>エン</t>
    </rPh>
    <phoneticPr fontId="2"/>
  </si>
  <si>
    <t>件名（項目）</t>
    <phoneticPr fontId="2"/>
  </si>
  <si>
    <t>数量 （a）</t>
    <rPh sb="0" eb="2">
      <t>スウリョウ</t>
    </rPh>
    <phoneticPr fontId="2"/>
  </si>
  <si>
    <t>単位</t>
    <rPh sb="0" eb="2">
      <t>タンイ</t>
    </rPh>
    <phoneticPr fontId="2"/>
  </si>
  <si>
    <t>単価(税抜)　　（b）</t>
    <rPh sb="0" eb="2">
      <t>タンカ</t>
    </rPh>
    <rPh sb="3" eb="5">
      <t>ゼイヌキ</t>
    </rPh>
    <phoneticPr fontId="2"/>
  </si>
  <si>
    <t>金  額　　　　　(a)×(b)</t>
    <rPh sb="0" eb="1">
      <t>キン</t>
    </rPh>
    <rPh sb="3" eb="4">
      <t>ガク</t>
    </rPh>
    <phoneticPr fontId="2"/>
  </si>
  <si>
    <t>自動車重量税</t>
    <rPh sb="0" eb="6">
      <t>ジドウシャジュウリョウゼイ</t>
    </rPh>
    <phoneticPr fontId="2"/>
  </si>
  <si>
    <t>乗用自動車（自家用）</t>
    <phoneticPr fontId="2"/>
  </si>
  <si>
    <t>車両重量1.5トンまで</t>
    <rPh sb="0" eb="4">
      <t>シャリョウジュウリョウ</t>
    </rPh>
    <phoneticPr fontId="2"/>
  </si>
  <si>
    <t>（２年）</t>
    <rPh sb="2" eb="3">
      <t>ネン</t>
    </rPh>
    <phoneticPr fontId="2"/>
  </si>
  <si>
    <t>※13年経過</t>
    <rPh sb="4" eb="6">
      <t>ケイカ</t>
    </rPh>
    <phoneticPr fontId="2"/>
  </si>
  <si>
    <t>台</t>
    <rPh sb="0" eb="1">
      <t>ダイ</t>
    </rPh>
    <phoneticPr fontId="2"/>
  </si>
  <si>
    <t>車両重量2.0トンまで</t>
    <rPh sb="0" eb="4">
      <t>シャリョウジュウリョウ</t>
    </rPh>
    <phoneticPr fontId="2"/>
  </si>
  <si>
    <t>※13年未満</t>
    <phoneticPr fontId="2"/>
  </si>
  <si>
    <t>小型貨物自動車（自家用）</t>
    <rPh sb="0" eb="2">
      <t>コガタ</t>
    </rPh>
    <rPh sb="2" eb="4">
      <t>カモツ</t>
    </rPh>
    <rPh sb="4" eb="7">
      <t>ジドウシャ</t>
    </rPh>
    <phoneticPr fontId="2"/>
  </si>
  <si>
    <t>車両総重量3.0トンまで</t>
    <rPh sb="0" eb="2">
      <t>シャリョウ</t>
    </rPh>
    <rPh sb="2" eb="3">
      <t>ソウ</t>
    </rPh>
    <rPh sb="3" eb="5">
      <t>ジュウリョウ</t>
    </rPh>
    <phoneticPr fontId="2"/>
  </si>
  <si>
    <t>（１年）</t>
    <rPh sb="2" eb="3">
      <t>ネン</t>
    </rPh>
    <phoneticPr fontId="2"/>
  </si>
  <si>
    <t>軽自動車(自家用)</t>
    <phoneticPr fontId="2"/>
  </si>
  <si>
    <t>軽自動車</t>
    <phoneticPr fontId="2"/>
  </si>
  <si>
    <t>※13年未満</t>
    <rPh sb="4" eb="6">
      <t>ミマン</t>
    </rPh>
    <phoneticPr fontId="2"/>
  </si>
  <si>
    <t>　（Ａ）　自動車重量税　計</t>
    <phoneticPr fontId="2"/>
  </si>
  <si>
    <t>自賠責保険料</t>
    <phoneticPr fontId="2"/>
  </si>
  <si>
    <t>検査対象車　本土　24ヶ月契約</t>
    <phoneticPr fontId="2"/>
  </si>
  <si>
    <t>検査対象車　本土　12ヶ月契約</t>
    <phoneticPr fontId="2"/>
  </si>
  <si>
    <t>　（Ｂ）　自動車損害賠償責任保険料　計</t>
    <phoneticPr fontId="2"/>
  </si>
  <si>
    <t>継続点検　　　　（車検）</t>
    <rPh sb="0" eb="2">
      <t>ケイゾク</t>
    </rPh>
    <rPh sb="2" eb="4">
      <t>テンケン</t>
    </rPh>
    <rPh sb="9" eb="11">
      <t>シャケン</t>
    </rPh>
    <phoneticPr fontId="2"/>
  </si>
  <si>
    <t>基本点検技術料</t>
    <phoneticPr fontId="2"/>
  </si>
  <si>
    <t>小型貨物自動車（自家用）</t>
    <rPh sb="0" eb="7">
      <t>コガタカモツジドウシャ</t>
    </rPh>
    <rPh sb="8" eb="11">
      <t>ジカヨウ</t>
    </rPh>
    <phoneticPr fontId="2"/>
  </si>
  <si>
    <t>車両総重量3.0トンまで</t>
    <rPh sb="0" eb="2">
      <t>シャリョウ</t>
    </rPh>
    <rPh sb="2" eb="5">
      <t>ソウジュウリョウ</t>
    </rPh>
    <phoneticPr fontId="2"/>
  </si>
  <si>
    <t>検査対象車</t>
    <rPh sb="0" eb="5">
      <t>ケンサタイショウシャ</t>
    </rPh>
    <phoneticPr fontId="2"/>
  </si>
  <si>
    <t>エンジン、下廻り
スチーム洗浄</t>
    <phoneticPr fontId="2"/>
  </si>
  <si>
    <t>下廻り防錆塗装料</t>
    <phoneticPr fontId="2"/>
  </si>
  <si>
    <t>車内及び外回り清掃</t>
    <rPh sb="0" eb="2">
      <t>シャナイ</t>
    </rPh>
    <rPh sb="2" eb="3">
      <t>オヨ</t>
    </rPh>
    <rPh sb="4" eb="5">
      <t>ソト</t>
    </rPh>
    <rPh sb="5" eb="6">
      <t>マワ</t>
    </rPh>
    <rPh sb="7" eb="9">
      <t>セイソウ</t>
    </rPh>
    <phoneticPr fontId="8"/>
  </si>
  <si>
    <t>-</t>
    <phoneticPr fontId="2"/>
  </si>
  <si>
    <t>保安検査確認</t>
    <phoneticPr fontId="2"/>
  </si>
  <si>
    <t>継続検査代行</t>
    <phoneticPr fontId="2"/>
  </si>
  <si>
    <t>エンジンオイル交換</t>
    <phoneticPr fontId="2"/>
  </si>
  <si>
    <t>5ℓ使用工賃込み</t>
    <rPh sb="2" eb="6">
      <t>シヨウコウチン</t>
    </rPh>
    <rPh sb="6" eb="7">
      <t>コ</t>
    </rPh>
    <phoneticPr fontId="2"/>
  </si>
  <si>
    <t>　（C）　継続点検（車検）　計</t>
    <phoneticPr fontId="2"/>
  </si>
  <si>
    <t>定期点検</t>
    <phoneticPr fontId="2"/>
  </si>
  <si>
    <t>基本点検技術料
（12ヶ月点検）</t>
    <rPh sb="12" eb="13">
      <t>ゲツ</t>
    </rPh>
    <rPh sb="13" eb="15">
      <t>テンケン</t>
    </rPh>
    <phoneticPr fontId="2"/>
  </si>
  <si>
    <t>基本点検技術料
（6ヶ月点検）</t>
    <rPh sb="0" eb="2">
      <t>キホン</t>
    </rPh>
    <rPh sb="2" eb="7">
      <t>テンケンギジュツリョウ</t>
    </rPh>
    <rPh sb="11" eb="12">
      <t>ゲツ</t>
    </rPh>
    <rPh sb="12" eb="14">
      <t>テンケン</t>
    </rPh>
    <phoneticPr fontId="2"/>
  </si>
  <si>
    <t>車両総重量3.0トンまで</t>
    <rPh sb="0" eb="5">
      <t>シャリョウソウジュウリョウ</t>
    </rPh>
    <phoneticPr fontId="2"/>
  </si>
  <si>
    <t>　（Ｄ）　定期点検　計</t>
    <phoneticPr fontId="2"/>
  </si>
  <si>
    <t>　（Ｅ）　作業料金計　（Ｃ）＋（Ｄ）　　　　※消費税を含まない金額</t>
    <rPh sb="5" eb="7">
      <t>サギョウ</t>
    </rPh>
    <rPh sb="7" eb="9">
      <t>リョウキン</t>
    </rPh>
    <rPh sb="9" eb="10">
      <t>ケイ</t>
    </rPh>
    <rPh sb="23" eb="26">
      <t>ショウヒゼイ</t>
    </rPh>
    <rPh sb="27" eb="28">
      <t>フク</t>
    </rPh>
    <rPh sb="31" eb="33">
      <t>キンガク</t>
    </rPh>
    <phoneticPr fontId="8"/>
  </si>
  <si>
    <t>　（Ｆ）　非課税分　（Ａ）＋（Ｂ）</t>
    <rPh sb="5" eb="8">
      <t>ヒカゼイ</t>
    </rPh>
    <rPh sb="8" eb="9">
      <t>ブン</t>
    </rPh>
    <phoneticPr fontId="8"/>
  </si>
  <si>
    <t>　（H）　消費税額　（Ｅ）＊１０％</t>
    <rPh sb="5" eb="8">
      <t>ショウヒゼイ</t>
    </rPh>
    <rPh sb="8" eb="9">
      <t>ガク</t>
    </rPh>
    <phoneticPr fontId="8"/>
  </si>
  <si>
    <t>　（Ｉ） 　合　　　計　（G）＋（Ｈ）</t>
    <rPh sb="6" eb="7">
      <t>ゴウ</t>
    </rPh>
    <rPh sb="10" eb="11">
      <t>ケイ</t>
    </rPh>
    <phoneticPr fontId="8"/>
  </si>
  <si>
    <t>社名</t>
    <rPh sb="0" eb="2">
      <t>シャメイ</t>
    </rPh>
    <phoneticPr fontId="8"/>
  </si>
  <si>
    <t>紙  入  札  参  加  承  諾  願</t>
    <rPh sb="0" eb="1">
      <t>カミ</t>
    </rPh>
    <rPh sb="3" eb="4">
      <t>イ</t>
    </rPh>
    <rPh sb="6" eb="7">
      <t>サツ</t>
    </rPh>
    <rPh sb="9" eb="10">
      <t>サン</t>
    </rPh>
    <rPh sb="12" eb="13">
      <t>カ</t>
    </rPh>
    <rPh sb="15" eb="16">
      <t>ショウ</t>
    </rPh>
    <rPh sb="18" eb="19">
      <t>ダク</t>
    </rPh>
    <rPh sb="21" eb="22">
      <t>ネガ</t>
    </rPh>
    <phoneticPr fontId="2"/>
  </si>
  <si>
    <t>１　発注事業名</t>
    <rPh sb="2" eb="4">
      <t>ハッチュウ</t>
    </rPh>
    <rPh sb="4" eb="6">
      <t>ジギョウ</t>
    </rPh>
    <rPh sb="6" eb="7">
      <t>ナ</t>
    </rPh>
    <phoneticPr fontId="2"/>
  </si>
  <si>
    <t>２　電子入札システムでの参加ができない理由</t>
    <rPh sb="2" eb="4">
      <t>デンシ</t>
    </rPh>
    <rPh sb="4" eb="6">
      <t>ニュウサツ</t>
    </rPh>
    <rPh sb="12" eb="14">
      <t>サンカ</t>
    </rPh>
    <rPh sb="19" eb="21">
      <t>リユウ</t>
    </rPh>
    <phoneticPr fontId="2"/>
  </si>
  <si>
    <t>　上記の発注事業は、電子調達システム対象案件ではありますが、今回は当社においては上記理由</t>
    <rPh sb="1" eb="3">
      <t>ジョウキ</t>
    </rPh>
    <rPh sb="4" eb="6">
      <t>ハッチュウ</t>
    </rPh>
    <rPh sb="6" eb="8">
      <t>ジギョウ</t>
    </rPh>
    <rPh sb="10" eb="12">
      <t>デンシ</t>
    </rPh>
    <rPh sb="12" eb="14">
      <t>チョウタツ</t>
    </rPh>
    <rPh sb="18" eb="20">
      <t>タイショウ</t>
    </rPh>
    <rPh sb="20" eb="22">
      <t>アンケン</t>
    </rPh>
    <rPh sb="30" eb="32">
      <t>コンカイ</t>
    </rPh>
    <rPh sb="33" eb="35">
      <t>トウシャ</t>
    </rPh>
    <rPh sb="40" eb="42">
      <t>ジョウキ</t>
    </rPh>
    <rPh sb="42" eb="44">
      <t>リユウ</t>
    </rPh>
    <phoneticPr fontId="2"/>
  </si>
  <si>
    <t>により電子調達システムを利用しての参加ができないため、紙入札での参加を承諾いただきますよう</t>
    <rPh sb="3" eb="5">
      <t>デンシ</t>
    </rPh>
    <rPh sb="5" eb="7">
      <t>チョウタツ</t>
    </rPh>
    <rPh sb="12" eb="14">
      <t>リヨウ</t>
    </rPh>
    <rPh sb="17" eb="19">
      <t>サンカ</t>
    </rPh>
    <rPh sb="27" eb="28">
      <t>カミ</t>
    </rPh>
    <rPh sb="28" eb="30">
      <t>ニュウサツ</t>
    </rPh>
    <rPh sb="32" eb="34">
      <t>サンカ</t>
    </rPh>
    <rPh sb="35" eb="37">
      <t>ショウダク</t>
    </rPh>
    <phoneticPr fontId="2"/>
  </si>
  <si>
    <t>お願い致します。</t>
    <rPh sb="1" eb="2">
      <t>ネガ</t>
    </rPh>
    <rPh sb="3" eb="4">
      <t>イタ</t>
    </rPh>
    <phoneticPr fontId="2"/>
  </si>
  <si>
    <t>　　　　　　　　　　　　　　　　　　　　　　　　　　　　　　　　　　　　　　　　　　　令和　　　年　　　月　　　日</t>
    <rPh sb="43" eb="44">
      <t>レイ</t>
    </rPh>
    <rPh sb="44" eb="45">
      <t>ワ</t>
    </rPh>
    <rPh sb="48" eb="49">
      <t>ネン</t>
    </rPh>
    <rPh sb="52" eb="53">
      <t>ツキ</t>
    </rPh>
    <rPh sb="56" eb="57">
      <t>ヒ</t>
    </rPh>
    <phoneticPr fontId="2"/>
  </si>
  <si>
    <t>　分任支出負担行為担当官</t>
    <rPh sb="1" eb="3">
      <t>ブンニン</t>
    </rPh>
    <rPh sb="3" eb="5">
      <t>シシュツ</t>
    </rPh>
    <rPh sb="5" eb="12">
      <t>フタンコウイタントウカン</t>
    </rPh>
    <phoneticPr fontId="2"/>
  </si>
  <si>
    <t>　盛岡森林管理署長　志磨　克　殿</t>
    <rPh sb="1" eb="3">
      <t>モリオカ</t>
    </rPh>
    <rPh sb="3" eb="5">
      <t>シンリン</t>
    </rPh>
    <rPh sb="5" eb="7">
      <t>カンリ</t>
    </rPh>
    <rPh sb="7" eb="8">
      <t>ショ</t>
    </rPh>
    <rPh sb="8" eb="10">
      <t>ヤマグチ</t>
    </rPh>
    <rPh sb="10" eb="12">
      <t>シマ</t>
    </rPh>
    <rPh sb="13" eb="14">
      <t>カツ</t>
    </rPh>
    <phoneticPr fontId="2"/>
  </si>
  <si>
    <t>上記について承諾します。</t>
    <rPh sb="0" eb="2">
      <t>ジョウキ</t>
    </rPh>
    <rPh sb="6" eb="8">
      <t>ショウダク</t>
    </rPh>
    <phoneticPr fontId="2"/>
  </si>
  <si>
    <t>令和　　　年　　　月　　　日</t>
    <rPh sb="0" eb="2">
      <t>レイワ</t>
    </rPh>
    <rPh sb="5" eb="6">
      <t>ネン</t>
    </rPh>
    <rPh sb="9" eb="10">
      <t>ツキ</t>
    </rPh>
    <rPh sb="13" eb="14">
      <t>ヒ</t>
    </rPh>
    <phoneticPr fontId="2"/>
  </si>
  <si>
    <t>　殿</t>
    <rPh sb="1" eb="2">
      <t>ドノ</t>
    </rPh>
    <phoneticPr fontId="2"/>
  </si>
  <si>
    <t>　　　　　　　　　　　　　　　　　　　　　　　　　　　　　　分任支出負担行為担当官</t>
    <rPh sb="30" eb="32">
      <t>ブンニン</t>
    </rPh>
    <rPh sb="32" eb="34">
      <t>シシュツ</t>
    </rPh>
    <rPh sb="34" eb="41">
      <t>フタンコウイタントウカン</t>
    </rPh>
    <phoneticPr fontId="2"/>
  </si>
  <si>
    <t>　　　　　　　　　　　　　　　　　　　　　　　　　　　　　　盛岡森林管理署長　志磨　克</t>
    <rPh sb="30" eb="32">
      <t>モリオカ</t>
    </rPh>
    <rPh sb="32" eb="34">
      <t>シンリン</t>
    </rPh>
    <rPh sb="34" eb="38">
      <t>カンリショチョウ</t>
    </rPh>
    <rPh sb="39" eb="41">
      <t>シマ</t>
    </rPh>
    <rPh sb="42" eb="43">
      <t>カツ</t>
    </rPh>
    <phoneticPr fontId="2"/>
  </si>
  <si>
    <t>入札説明書等の交付確認書</t>
    <phoneticPr fontId="27"/>
  </si>
  <si>
    <t>　令和８年　月　日付け入札公告があった上記の入札物件について、次のとおり入札説明資料の交付を受けました。</t>
    <phoneticPr fontId="2"/>
  </si>
  <si>
    <t>会　社　名</t>
    <rPh sb="0" eb="1">
      <t>カイ</t>
    </rPh>
    <rPh sb="2" eb="3">
      <t>シャ</t>
    </rPh>
    <rPh sb="4" eb="5">
      <t>ナ</t>
    </rPh>
    <phoneticPr fontId="27"/>
  </si>
  <si>
    <t>交付年月日</t>
    <rPh sb="0" eb="2">
      <t>コウフ</t>
    </rPh>
    <rPh sb="2" eb="5">
      <t>ネンガッピ</t>
    </rPh>
    <phoneticPr fontId="27"/>
  </si>
  <si>
    <t>令和　　　　年　　　　月　　　　日</t>
    <phoneticPr fontId="27"/>
  </si>
  <si>
    <t>交付を受けた
者氏名</t>
    <rPh sb="0" eb="2">
      <t>コウフ</t>
    </rPh>
    <rPh sb="3" eb="4">
      <t>ウ</t>
    </rPh>
    <rPh sb="7" eb="8">
      <t>シャ</t>
    </rPh>
    <rPh sb="8" eb="10">
      <t>シメイ</t>
    </rPh>
    <phoneticPr fontId="27"/>
  </si>
  <si>
    <t>（電話：　　　　　　　　　　　　　　　　）</t>
    <phoneticPr fontId="2"/>
  </si>
  <si>
    <t>入札公告</t>
    <rPh sb="2" eb="4">
      <t>コウコク</t>
    </rPh>
    <phoneticPr fontId="27"/>
  </si>
  <si>
    <t>入札説明書</t>
    <phoneticPr fontId="27"/>
  </si>
  <si>
    <t>契約書(案)</t>
    <rPh sb="0" eb="3">
      <t>ケイヤクショ</t>
    </rPh>
    <rPh sb="4" eb="5">
      <t>アン</t>
    </rPh>
    <phoneticPr fontId="27"/>
  </si>
  <si>
    <t>仕様書</t>
    <phoneticPr fontId="2"/>
  </si>
  <si>
    <t>その他〔　　　　　　　　　　　　　〕</t>
    <rPh sb="2" eb="3">
      <t>タ</t>
    </rPh>
    <phoneticPr fontId="27"/>
  </si>
  <si>
    <t>注1）交付を受けたい者は、希望する□に☑を付すること。</t>
    <rPh sb="0" eb="1">
      <t>チュウ</t>
    </rPh>
    <rPh sb="3" eb="5">
      <t>コウフ</t>
    </rPh>
    <rPh sb="6" eb="7">
      <t>ウ</t>
    </rPh>
    <rPh sb="10" eb="11">
      <t>モノ</t>
    </rPh>
    <rPh sb="13" eb="15">
      <t>キボウ</t>
    </rPh>
    <rPh sb="21" eb="22">
      <t>フ</t>
    </rPh>
    <phoneticPr fontId="27"/>
  </si>
  <si>
    <t>上記資料の一括交付希望する場合は、当項目に☑を付すること。</t>
    <rPh sb="0" eb="2">
      <t>ジョウキ</t>
    </rPh>
    <rPh sb="2" eb="4">
      <t>シリョウ</t>
    </rPh>
    <rPh sb="5" eb="7">
      <t>イッカツ</t>
    </rPh>
    <rPh sb="7" eb="9">
      <t>コウフ</t>
    </rPh>
    <rPh sb="9" eb="11">
      <t>キボウ</t>
    </rPh>
    <rPh sb="13" eb="15">
      <t>バアイ</t>
    </rPh>
    <rPh sb="17" eb="18">
      <t>トウ</t>
    </rPh>
    <rPh sb="18" eb="20">
      <t>コウモク</t>
    </rPh>
    <rPh sb="23" eb="24">
      <t>フ</t>
    </rPh>
    <phoneticPr fontId="27"/>
  </si>
  <si>
    <t>入札説明書等に対する質問回答書</t>
    <rPh sb="0" eb="2">
      <t>ニュウサツ</t>
    </rPh>
    <rPh sb="2" eb="5">
      <t>セツメイショ</t>
    </rPh>
    <rPh sb="5" eb="6">
      <t>ナド</t>
    </rPh>
    <rPh sb="7" eb="8">
      <t>タイ</t>
    </rPh>
    <rPh sb="10" eb="12">
      <t>シツモン</t>
    </rPh>
    <rPh sb="12" eb="15">
      <t>カイトウショ</t>
    </rPh>
    <phoneticPr fontId="2"/>
  </si>
  <si>
    <t>入札説明書等に対する質問事項</t>
    <rPh sb="0" eb="2">
      <t>ニュウサツ</t>
    </rPh>
    <rPh sb="2" eb="6">
      <t>セツメイショナド</t>
    </rPh>
    <rPh sb="7" eb="8">
      <t>タイ</t>
    </rPh>
    <rPh sb="10" eb="12">
      <t>シツモン</t>
    </rPh>
    <rPh sb="12" eb="14">
      <t>ジコウ</t>
    </rPh>
    <phoneticPr fontId="2"/>
  </si>
  <si>
    <t>質問事項に対する回答</t>
    <rPh sb="0" eb="2">
      <t>シツモン</t>
    </rPh>
    <rPh sb="2" eb="4">
      <t>ジコウ</t>
    </rPh>
    <rPh sb="5" eb="6">
      <t>タイ</t>
    </rPh>
    <rPh sb="8" eb="10">
      <t>カイトウ</t>
    </rPh>
    <phoneticPr fontId="2"/>
  </si>
  <si>
    <t>入札番号　第１号　令和８年度盛岡森林管理署官用自動車点検等業務</t>
    <rPh sb="13" eb="14">
      <t>ド</t>
    </rPh>
    <rPh sb="14" eb="16">
      <t>モリオカ</t>
    </rPh>
    <rPh sb="16" eb="18">
      <t>シンリン</t>
    </rPh>
    <rPh sb="18" eb="20">
      <t>カンリ</t>
    </rPh>
    <rPh sb="20" eb="21">
      <t>ショ</t>
    </rPh>
    <rPh sb="21" eb="23">
      <t>カンヨウ</t>
    </rPh>
    <phoneticPr fontId="2"/>
  </si>
  <si>
    <t>　（Ｇ）　入札金額　（Ｅ）＋（Ｆ）　　 　　　※入札書に記載する金額</t>
    <rPh sb="5" eb="7">
      <t>ニュウサツ</t>
    </rPh>
    <rPh sb="7" eb="9">
      <t>キンガク</t>
    </rPh>
    <rPh sb="24" eb="27">
      <t>ニュウサツショ</t>
    </rPh>
    <rPh sb="28" eb="30">
      <t>キサイ</t>
    </rPh>
    <rPh sb="32" eb="34">
      <t>キンガク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</si>
</sst>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_);[Red]\(#,##0\)"/>
  </numFmts>
  <fonts count="34" x14ac:knownFonts="1">
    <font>
      <sz val="11"/>
      <color theme="1"/>
      <name val="游ゴシック"/>
      <family val="2"/>
      <charset val="128"/>
      <scheme val="minor"/>
    </font>
    <font>
      <sz val="18"/>
      <name val="ＭＳ Ｐ明朝"/>
      <family val="1"/>
      <charset val="128"/>
    </font>
    <font>
      <sz val="6"/>
      <name val="游ゴシック"/>
      <family val="2"/>
      <charset val="128"/>
      <scheme val="minor"/>
    </font>
    <font>
      <sz val="12"/>
      <name val="ＭＳ Ｐ明朝"/>
      <family val="1"/>
      <charset val="128"/>
    </font>
    <font>
      <sz val="11"/>
      <name val="ＭＳ Ｐ明朝"/>
      <family val="1"/>
      <charset val="128"/>
    </font>
    <font>
      <sz val="11"/>
      <color theme="1"/>
      <name val="ＭＳ 明朝"/>
      <family val="2"/>
      <charset val="128"/>
    </font>
    <font>
      <sz val="12"/>
      <color theme="1"/>
      <name val="ＭＳ Ｐ明朝"/>
      <family val="1"/>
      <charset val="128"/>
    </font>
    <font>
      <sz val="11"/>
      <name val="ＭＳ Ｐゴシック"/>
      <family val="3"/>
      <charset val="128"/>
    </font>
    <font>
      <sz val="6"/>
      <name val="ＭＳ Ｐゴシック"/>
      <family val="3"/>
      <charset val="128"/>
    </font>
    <font>
      <sz val="12"/>
      <name val="ＭＳ 明朝"/>
      <family val="1"/>
      <charset val="128"/>
    </font>
    <font>
      <sz val="18"/>
      <name val="ＭＳ 明朝"/>
      <family val="1"/>
      <charset val="128"/>
    </font>
    <font>
      <u/>
      <sz val="12"/>
      <name val="ＭＳ 明朝"/>
      <family val="1"/>
      <charset val="128"/>
    </font>
    <font>
      <sz val="20"/>
      <name val="ＭＳ 明朝"/>
      <family val="1"/>
      <charset val="128"/>
    </font>
    <font>
      <sz val="10"/>
      <name val="ＭＳ 明朝"/>
      <family val="1"/>
      <charset val="128"/>
    </font>
    <font>
      <sz val="18"/>
      <color theme="1"/>
      <name val="ＭＳ Ｐゴシック"/>
      <family val="3"/>
      <charset val="128"/>
    </font>
    <font>
      <sz val="18"/>
      <color theme="1"/>
      <name val="游ゴシック"/>
      <family val="2"/>
      <charset val="128"/>
      <scheme val="minor"/>
    </font>
    <font>
      <b/>
      <sz val="16"/>
      <color theme="1"/>
      <name val="ＭＳ Ｐゴシック"/>
      <family val="3"/>
      <charset val="128"/>
    </font>
    <font>
      <b/>
      <sz val="16"/>
      <color theme="1"/>
      <name val="游ゴシック"/>
      <family val="2"/>
      <charset val="128"/>
      <scheme val="minor"/>
    </font>
    <font>
      <sz val="11"/>
      <name val="ＭＳ ゴシック"/>
      <family val="3"/>
      <charset val="128"/>
    </font>
    <font>
      <u/>
      <sz val="14"/>
      <name val="ＭＳ Ｐゴシック"/>
      <family val="3"/>
      <charset val="128"/>
    </font>
    <font>
      <sz val="11"/>
      <color theme="1"/>
      <name val="ＭＳ Ｐゴシック"/>
      <family val="3"/>
      <charset val="128"/>
    </font>
    <font>
      <sz val="12"/>
      <color theme="1"/>
      <name val="ＭＳ Ｐゴシック"/>
      <family val="3"/>
      <charset val="128"/>
    </font>
    <font>
      <b/>
      <sz val="12"/>
      <color theme="1"/>
      <name val="ＭＳ Ｐゴシック"/>
      <family val="3"/>
      <charset val="128"/>
    </font>
    <font>
      <sz val="12"/>
      <color theme="1"/>
      <name val="游ゴシック"/>
      <family val="2"/>
      <charset val="128"/>
      <scheme val="minor"/>
    </font>
    <font>
      <b/>
      <sz val="12"/>
      <name val="ＭＳ Ｐゴシック"/>
      <family val="3"/>
      <charset val="128"/>
    </font>
    <font>
      <sz val="12"/>
      <name val="ＭＳ Ｐゴシック"/>
      <family val="3"/>
      <charset val="128"/>
    </font>
    <font>
      <sz val="16"/>
      <name val="ＭＳ Ｐ明朝"/>
      <family val="1"/>
      <charset val="128"/>
    </font>
    <font>
      <sz val="6"/>
      <name val="ＭＳ 明朝"/>
      <family val="2"/>
      <charset val="128"/>
    </font>
    <font>
      <u/>
      <sz val="12"/>
      <name val="ＭＳ Ｐ明朝"/>
      <family val="1"/>
      <charset val="128"/>
    </font>
    <font>
      <u/>
      <sz val="11"/>
      <name val="ＭＳ Ｐ明朝"/>
      <family val="1"/>
      <charset val="128"/>
    </font>
    <font>
      <sz val="11"/>
      <color theme="1"/>
      <name val="ＭＳ 明朝"/>
      <family val="1"/>
      <charset val="128"/>
    </font>
    <font>
      <sz val="12"/>
      <color theme="1"/>
      <name val="ＭＳ 明朝"/>
      <family val="1"/>
      <charset val="128"/>
    </font>
    <font>
      <sz val="11"/>
      <name val="ＭＳ 明朝"/>
      <family val="1"/>
      <charset val="128"/>
    </font>
    <font>
      <sz val="14"/>
      <name val="ＭＳ Ｐ明朝"/>
      <family val="1"/>
      <charset val="128"/>
    </font>
  </fonts>
  <fills count="3">
    <fill>
      <patternFill patternType="none"/>
    </fill>
    <fill>
      <patternFill patternType="gray125"/>
    </fill>
    <fill>
      <patternFill patternType="solid">
        <fgColor theme="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diagonalUp="1">
      <left style="medium">
        <color indexed="64"/>
      </left>
      <right style="medium">
        <color indexed="64"/>
      </right>
      <top style="thin">
        <color indexed="64"/>
      </top>
      <bottom style="medium">
        <color indexed="64"/>
      </bottom>
      <diagonal style="hair">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auto="1"/>
      </top>
      <bottom style="hair">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auto="1"/>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alignment vertical="center"/>
    </xf>
    <xf numFmtId="0" fontId="5" fillId="0" borderId="0">
      <alignment vertical="center"/>
    </xf>
    <xf numFmtId="0" fontId="7" fillId="0" borderId="0">
      <alignment vertical="center"/>
    </xf>
    <xf numFmtId="0" fontId="18" fillId="0" borderId="0"/>
    <xf numFmtId="0" fontId="7" fillId="0" borderId="0">
      <alignment vertical="center"/>
    </xf>
  </cellStyleXfs>
  <cellXfs count="208">
    <xf numFmtId="0" fontId="0" fillId="0" borderId="0" xfId="0">
      <alignment vertical="center"/>
    </xf>
    <xf numFmtId="0" fontId="3" fillId="0" borderId="0" xfId="0" applyFont="1">
      <alignment vertical="center"/>
    </xf>
    <xf numFmtId="0" fontId="4" fillId="0" borderId="0" xfId="0" applyFont="1">
      <alignment vertical="center"/>
    </xf>
    <xf numFmtId="49" fontId="3" fillId="0" borderId="0" xfId="0" applyNumberFormat="1" applyFont="1" applyAlignment="1">
      <alignment horizontal="right" vertical="center"/>
    </xf>
    <xf numFmtId="0" fontId="3" fillId="0" borderId="0" xfId="1" applyFont="1">
      <alignment vertical="center"/>
    </xf>
    <xf numFmtId="0" fontId="6" fillId="0" borderId="0" xfId="1" applyFont="1">
      <alignment vertical="center"/>
    </xf>
    <xf numFmtId="0" fontId="3" fillId="0" borderId="0" xfId="0" applyFont="1" applyAlignment="1">
      <alignment horizontal="left" vertical="center"/>
    </xf>
    <xf numFmtId="0" fontId="7" fillId="0" borderId="0" xfId="2" applyAlignment="1">
      <alignment horizontal="center" vertical="center"/>
    </xf>
    <xf numFmtId="0" fontId="7" fillId="0" borderId="0" xfId="2">
      <alignment vertical="center"/>
    </xf>
    <xf numFmtId="0" fontId="7" fillId="0" borderId="1" xfId="2" applyBorder="1" applyAlignment="1">
      <alignment horizontal="center" vertical="center" wrapText="1"/>
    </xf>
    <xf numFmtId="0" fontId="7" fillId="0" borderId="1" xfId="2" applyBorder="1" applyAlignment="1">
      <alignment horizontal="center" vertical="center"/>
    </xf>
    <xf numFmtId="0" fontId="7" fillId="0" borderId="1" xfId="2" applyBorder="1" applyAlignment="1">
      <alignment vertical="center" wrapText="1"/>
    </xf>
    <xf numFmtId="0" fontId="7" fillId="0" borderId="1" xfId="2" applyBorder="1">
      <alignment vertical="center"/>
    </xf>
    <xf numFmtId="0" fontId="7" fillId="0" borderId="0" xfId="2" applyAlignment="1">
      <alignment horizontal="righ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distributed" vertical="center"/>
    </xf>
    <xf numFmtId="0" fontId="13" fillId="0" borderId="0" xfId="0" applyFont="1">
      <alignment vertical="center"/>
    </xf>
    <xf numFmtId="0" fontId="9" fillId="0" borderId="0" xfId="0" applyFont="1" applyAlignment="1">
      <alignment horizontal="center" vertical="center"/>
    </xf>
    <xf numFmtId="0" fontId="9" fillId="0" borderId="0" xfId="0" applyFont="1" applyAlignment="1">
      <alignment horizontal="right" vertical="center" wrapText="1"/>
    </xf>
    <xf numFmtId="0" fontId="9" fillId="0" borderId="0" xfId="0" applyFont="1" applyAlignment="1">
      <alignment horizontal="left" vertical="center"/>
    </xf>
    <xf numFmtId="0" fontId="9" fillId="0" borderId="2" xfId="0" applyFont="1" applyBorder="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19" fillId="0" borderId="0" xfId="3" applyFont="1" applyAlignment="1">
      <alignment vertical="center"/>
    </xf>
    <xf numFmtId="0" fontId="20" fillId="0" borderId="0" xfId="0" applyFont="1">
      <alignment vertical="center"/>
    </xf>
    <xf numFmtId="0" fontId="21" fillId="0" borderId="0" xfId="0" applyFont="1" applyAlignment="1">
      <alignment horizontal="right" vertical="center"/>
    </xf>
    <xf numFmtId="0" fontId="21" fillId="0" borderId="5" xfId="0" applyFont="1" applyBorder="1" applyAlignment="1">
      <alignment horizontal="center" vertical="center" wrapText="1"/>
    </xf>
    <xf numFmtId="0" fontId="21" fillId="0" borderId="6" xfId="0" applyFont="1" applyBorder="1" applyAlignment="1">
      <alignment horizontal="center"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0" fillId="0" borderId="10" xfId="0" applyFont="1" applyBorder="1" applyAlignment="1">
      <alignment horizontal="center" vertical="center"/>
    </xf>
    <xf numFmtId="0" fontId="20" fillId="0" borderId="11" xfId="0" applyFont="1" applyBorder="1">
      <alignment vertical="center"/>
    </xf>
    <xf numFmtId="0" fontId="20" fillId="0" borderId="12" xfId="0" applyFont="1" applyBorder="1">
      <alignment vertical="center"/>
    </xf>
    <xf numFmtId="0" fontId="20" fillId="0" borderId="13" xfId="0" applyFont="1" applyBorder="1">
      <alignment vertical="center"/>
    </xf>
    <xf numFmtId="0" fontId="20" fillId="0" borderId="14" xfId="0" applyFont="1" applyBorder="1" applyAlignment="1">
      <alignment horizontal="center" vertical="center"/>
    </xf>
    <xf numFmtId="177" fontId="20" fillId="0" borderId="15" xfId="0" applyNumberFormat="1" applyFont="1" applyBorder="1">
      <alignment vertical="center"/>
    </xf>
    <xf numFmtId="177" fontId="20" fillId="0" borderId="16" xfId="0" applyNumberFormat="1" applyFont="1" applyBorder="1">
      <alignment vertical="center"/>
    </xf>
    <xf numFmtId="177" fontId="20" fillId="0" borderId="17" xfId="0" applyNumberFormat="1" applyFont="1" applyBorder="1">
      <alignment vertical="center"/>
    </xf>
    <xf numFmtId="177" fontId="20" fillId="0" borderId="18" xfId="0" applyNumberFormat="1" applyFont="1" applyBorder="1">
      <alignment vertical="center"/>
    </xf>
    <xf numFmtId="0" fontId="20" fillId="0" borderId="10" xfId="0" applyFont="1" applyBorder="1" applyAlignment="1">
      <alignment horizontal="center" vertical="center" shrinkToFit="1"/>
    </xf>
    <xf numFmtId="0" fontId="20" fillId="0" borderId="19" xfId="0" applyFont="1" applyBorder="1" applyAlignment="1">
      <alignment horizontal="center" vertical="center"/>
    </xf>
    <xf numFmtId="177" fontId="20" fillId="0" borderId="20" xfId="0" applyNumberFormat="1" applyFont="1" applyBorder="1">
      <alignment vertical="center"/>
    </xf>
    <xf numFmtId="0" fontId="20" fillId="0" borderId="23" xfId="0" applyFont="1" applyBorder="1">
      <alignment vertical="center"/>
    </xf>
    <xf numFmtId="0" fontId="20" fillId="0" borderId="24" xfId="0" applyFont="1" applyBorder="1" applyAlignment="1">
      <alignment horizontal="center" vertical="center"/>
    </xf>
    <xf numFmtId="177" fontId="20" fillId="0" borderId="25" xfId="0" applyNumberFormat="1" applyFont="1" applyBorder="1">
      <alignment vertical="center"/>
    </xf>
    <xf numFmtId="177" fontId="20" fillId="0" borderId="24" xfId="0" applyNumberFormat="1" applyFont="1" applyBorder="1">
      <alignment vertical="center"/>
    </xf>
    <xf numFmtId="0" fontId="20" fillId="0" borderId="27" xfId="0" applyFont="1" applyBorder="1" applyAlignment="1">
      <alignment horizontal="center" vertical="center"/>
    </xf>
    <xf numFmtId="0" fontId="20" fillId="0" borderId="28" xfId="0" applyFont="1" applyBorder="1">
      <alignment vertical="center"/>
    </xf>
    <xf numFmtId="0" fontId="20" fillId="0" borderId="31" xfId="0" applyFont="1" applyBorder="1">
      <alignment vertical="center"/>
    </xf>
    <xf numFmtId="0" fontId="20" fillId="0" borderId="32" xfId="0" applyFont="1" applyBorder="1" applyAlignment="1">
      <alignment horizontal="center" vertical="center"/>
    </xf>
    <xf numFmtId="177" fontId="20" fillId="0" borderId="33" xfId="0" applyNumberFormat="1" applyFont="1" applyBorder="1">
      <alignment vertical="center"/>
    </xf>
    <xf numFmtId="177" fontId="20" fillId="0" borderId="30" xfId="0" applyNumberFormat="1" applyFont="1" applyBorder="1">
      <alignment vertical="center"/>
    </xf>
    <xf numFmtId="0" fontId="20" fillId="0" borderId="35" xfId="0" applyFont="1" applyBorder="1" applyAlignment="1">
      <alignment horizontal="center" vertical="center"/>
    </xf>
    <xf numFmtId="0" fontId="20" fillId="0" borderId="36" xfId="0" applyFont="1" applyBorder="1">
      <alignment vertical="center"/>
    </xf>
    <xf numFmtId="0" fontId="20" fillId="0" borderId="34" xfId="0" applyFont="1" applyBorder="1">
      <alignment vertical="center"/>
    </xf>
    <xf numFmtId="0" fontId="20" fillId="0" borderId="37" xfId="0" applyFont="1" applyBorder="1" applyAlignment="1">
      <alignment horizontal="center" vertical="center"/>
    </xf>
    <xf numFmtId="177" fontId="20" fillId="0" borderId="38" xfId="0" applyNumberFormat="1" applyFont="1" applyBorder="1">
      <alignment vertical="center"/>
    </xf>
    <xf numFmtId="177" fontId="20" fillId="0" borderId="39" xfId="0" applyNumberFormat="1" applyFont="1" applyBorder="1">
      <alignment vertical="center"/>
    </xf>
    <xf numFmtId="0" fontId="20" fillId="0" borderId="40" xfId="0" applyFont="1" applyBorder="1">
      <alignment vertical="center"/>
    </xf>
    <xf numFmtId="0" fontId="20" fillId="0" borderId="41" xfId="0" applyFont="1" applyBorder="1" applyAlignment="1">
      <alignment horizontal="center" vertical="center"/>
    </xf>
    <xf numFmtId="177" fontId="20" fillId="0" borderId="42" xfId="0" applyNumberFormat="1" applyFont="1" applyBorder="1">
      <alignment vertical="center"/>
    </xf>
    <xf numFmtId="0" fontId="20" fillId="0" borderId="11" xfId="0" applyFont="1" applyBorder="1" applyAlignment="1">
      <alignment vertical="center" shrinkToFit="1"/>
    </xf>
    <xf numFmtId="0" fontId="20" fillId="0" borderId="45" xfId="0" applyFont="1" applyBorder="1">
      <alignment vertical="center"/>
    </xf>
    <xf numFmtId="0" fontId="20" fillId="0" borderId="46" xfId="0" applyFont="1" applyBorder="1" applyAlignment="1">
      <alignment horizontal="center" vertical="center" wrapText="1"/>
    </xf>
    <xf numFmtId="0" fontId="20" fillId="0" borderId="47" xfId="0" applyFont="1" applyBorder="1" applyAlignment="1">
      <alignment horizontal="center" vertical="center"/>
    </xf>
    <xf numFmtId="177" fontId="20" fillId="0" borderId="48" xfId="0" applyNumberFormat="1" applyFont="1" applyBorder="1">
      <alignment vertical="center"/>
    </xf>
    <xf numFmtId="177" fontId="20" fillId="0" borderId="49" xfId="0" applyNumberFormat="1" applyFont="1" applyBorder="1">
      <alignment vertical="center"/>
    </xf>
    <xf numFmtId="0" fontId="7" fillId="2" borderId="50" xfId="4" applyFill="1" applyBorder="1" applyAlignment="1">
      <alignment horizontal="center" vertical="center"/>
    </xf>
    <xf numFmtId="0" fontId="20" fillId="0" borderId="51" xfId="0" applyFont="1" applyBorder="1">
      <alignment vertical="center"/>
    </xf>
    <xf numFmtId="0" fontId="20" fillId="0" borderId="52" xfId="0" applyFont="1" applyBorder="1">
      <alignment vertical="center"/>
    </xf>
    <xf numFmtId="0" fontId="20" fillId="0" borderId="53" xfId="0" applyFont="1" applyBorder="1" applyAlignment="1">
      <alignment horizontal="center" vertical="center"/>
    </xf>
    <xf numFmtId="0" fontId="20" fillId="0" borderId="54" xfId="0" applyFont="1" applyBorder="1" applyAlignment="1">
      <alignment horizontal="center" vertical="center"/>
    </xf>
    <xf numFmtId="177" fontId="20" fillId="0" borderId="55" xfId="0" applyNumberFormat="1" applyFont="1" applyBorder="1" applyAlignment="1">
      <alignment horizontal="center" vertical="center"/>
    </xf>
    <xf numFmtId="177" fontId="20" fillId="0" borderId="56" xfId="0" applyNumberFormat="1" applyFont="1" applyBorder="1" applyAlignment="1">
      <alignment horizontal="center" vertical="center"/>
    </xf>
    <xf numFmtId="0" fontId="20" fillId="0" borderId="57" xfId="0" applyFont="1" applyBorder="1">
      <alignment vertical="center"/>
    </xf>
    <xf numFmtId="0" fontId="20" fillId="0" borderId="59" xfId="0" applyFont="1" applyBorder="1">
      <alignment vertical="center"/>
    </xf>
    <xf numFmtId="0" fontId="20" fillId="0" borderId="46" xfId="0" applyFont="1" applyBorder="1" applyAlignment="1">
      <alignment horizontal="center" vertical="center"/>
    </xf>
    <xf numFmtId="0" fontId="20" fillId="0" borderId="60" xfId="0" applyFont="1" applyBorder="1">
      <alignment vertical="center"/>
    </xf>
    <xf numFmtId="0" fontId="20" fillId="0" borderId="1" xfId="0" applyFont="1" applyBorder="1" applyAlignment="1">
      <alignment horizontal="center" vertical="center"/>
    </xf>
    <xf numFmtId="0" fontId="20" fillId="0" borderId="53" xfId="0" applyFont="1" applyBorder="1">
      <alignment vertical="center"/>
    </xf>
    <xf numFmtId="177" fontId="20" fillId="0" borderId="55" xfId="0" applyNumberFormat="1" applyFont="1" applyBorder="1">
      <alignment vertical="center"/>
    </xf>
    <xf numFmtId="177" fontId="20" fillId="0" borderId="56" xfId="0" applyNumberFormat="1" applyFont="1" applyBorder="1">
      <alignment vertical="center"/>
    </xf>
    <xf numFmtId="0" fontId="20" fillId="0" borderId="61" xfId="0" applyFont="1" applyBorder="1" applyAlignment="1">
      <alignment horizontal="center" vertical="center"/>
    </xf>
    <xf numFmtId="177" fontId="20" fillId="0" borderId="62" xfId="0" applyNumberFormat="1" applyFont="1" applyBorder="1">
      <alignment vertical="center"/>
    </xf>
    <xf numFmtId="0" fontId="20" fillId="0" borderId="67" xfId="0" applyFont="1" applyBorder="1" applyAlignment="1">
      <alignment horizontal="center" vertical="center"/>
    </xf>
    <xf numFmtId="0" fontId="20" fillId="0" borderId="25" xfId="0" applyFont="1" applyBorder="1">
      <alignment vertical="center"/>
    </xf>
    <xf numFmtId="177" fontId="20" fillId="0" borderId="7" xfId="0" applyNumberFormat="1" applyFont="1" applyBorder="1">
      <alignment vertical="center"/>
    </xf>
    <xf numFmtId="177" fontId="20" fillId="0" borderId="70" xfId="0" applyNumberFormat="1" applyFont="1" applyBorder="1">
      <alignment vertical="center"/>
    </xf>
    <xf numFmtId="176" fontId="25" fillId="0" borderId="0" xfId="0" applyNumberFormat="1" applyFont="1" applyAlignment="1">
      <alignment horizontal="right" vertical="center" wrapText="1"/>
    </xf>
    <xf numFmtId="0" fontId="25" fillId="0" borderId="2" xfId="4" applyFont="1" applyBorder="1" applyAlignment="1">
      <alignment horizontal="center" vertical="center"/>
    </xf>
    <xf numFmtId="0" fontId="20" fillId="0" borderId="0" xfId="0" applyFont="1" applyAlignment="1">
      <alignment horizontal="center" vertical="center"/>
    </xf>
    <xf numFmtId="178" fontId="20" fillId="0" borderId="0" xfId="0" applyNumberFormat="1" applyFont="1">
      <alignment vertical="center"/>
    </xf>
    <xf numFmtId="0" fontId="20" fillId="0" borderId="0" xfId="0" applyFont="1" applyAlignment="1">
      <alignment horizontal="left" vertical="center"/>
    </xf>
    <xf numFmtId="177" fontId="20" fillId="0" borderId="0" xfId="0" applyNumberFormat="1" applyFont="1">
      <alignment vertical="center"/>
    </xf>
    <xf numFmtId="0" fontId="20" fillId="0" borderId="71" xfId="0" applyFont="1" applyBorder="1" applyAlignment="1">
      <alignment horizontal="center" vertical="center"/>
    </xf>
    <xf numFmtId="177" fontId="20" fillId="0" borderId="71" xfId="0" applyNumberFormat="1" applyFont="1" applyBorder="1">
      <alignment vertical="center"/>
    </xf>
    <xf numFmtId="178" fontId="20" fillId="0" borderId="71" xfId="0" applyNumberFormat="1" applyFont="1" applyBorder="1">
      <alignment vertical="center"/>
    </xf>
    <xf numFmtId="0" fontId="20" fillId="0" borderId="71" xfId="0" applyFont="1" applyBorder="1">
      <alignment vertical="center"/>
    </xf>
    <xf numFmtId="177" fontId="20" fillId="0" borderId="0" xfId="0" applyNumberFormat="1" applyFont="1" applyAlignment="1">
      <alignment horizontal="center" vertical="center"/>
    </xf>
    <xf numFmtId="0" fontId="23" fillId="0" borderId="0" xfId="0" applyFont="1" applyAlignment="1">
      <alignment horizontal="center" vertical="center"/>
    </xf>
    <xf numFmtId="0" fontId="23" fillId="0" borderId="0" xfId="0" applyFont="1">
      <alignment vertical="center"/>
    </xf>
    <xf numFmtId="0" fontId="0" fillId="0" borderId="0" xfId="0" applyAlignment="1">
      <alignment horizontal="center" vertical="center"/>
    </xf>
    <xf numFmtId="0" fontId="26" fillId="0" borderId="0" xfId="0" applyFont="1" applyAlignment="1">
      <alignment horizontal="center" vertical="center"/>
    </xf>
    <xf numFmtId="0" fontId="3" fillId="0" borderId="1" xfId="0" applyFont="1" applyBorder="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3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top" wrapText="1"/>
    </xf>
    <xf numFmtId="0" fontId="9" fillId="0" borderId="1" xfId="0" applyFont="1" applyBorder="1" applyAlignment="1">
      <alignment horizontal="left" vertical="top" wrapText="1"/>
    </xf>
    <xf numFmtId="0" fontId="3"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top" wrapText="1"/>
    </xf>
    <xf numFmtId="0" fontId="7" fillId="0" borderId="0" xfId="2" applyAlignment="1">
      <alignment horizontal="center" vertical="center"/>
    </xf>
    <xf numFmtId="0" fontId="9" fillId="0" borderId="0" xfId="0" applyFont="1" applyAlignment="1">
      <alignment horizontal="distributed" vertical="center"/>
    </xf>
    <xf numFmtId="0" fontId="12" fillId="0" borderId="1" xfId="0" applyFont="1" applyBorder="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top"/>
    </xf>
    <xf numFmtId="176" fontId="9" fillId="0" borderId="0" xfId="0" applyNumberFormat="1" applyFont="1" applyAlignment="1">
      <alignment horizontal="right" vertical="center" wrapText="1"/>
    </xf>
    <xf numFmtId="0" fontId="9" fillId="0" borderId="1" xfId="0" applyFont="1" applyBorder="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xf>
    <xf numFmtId="176" fontId="9" fillId="0" borderId="0" xfId="0" applyNumberFormat="1" applyFont="1" applyAlignment="1">
      <alignment horizontal="left" vertical="center"/>
    </xf>
    <xf numFmtId="0" fontId="9" fillId="0" borderId="0" xfId="0" applyFont="1" applyAlignment="1">
      <alignment horizontal="right" vertical="center" wrapText="1"/>
    </xf>
    <xf numFmtId="0" fontId="24" fillId="2" borderId="68" xfId="4" applyFont="1" applyFill="1" applyBorder="1" applyAlignment="1">
      <alignment horizontal="left" vertical="center"/>
    </xf>
    <xf numFmtId="0" fontId="21" fillId="0" borderId="69" xfId="0" applyFont="1" applyBorder="1">
      <alignment vertical="center"/>
    </xf>
    <xf numFmtId="176" fontId="25" fillId="0" borderId="0" xfId="0" applyNumberFormat="1" applyFont="1" applyAlignment="1">
      <alignment horizontal="right" vertical="center" wrapText="1"/>
    </xf>
    <xf numFmtId="0" fontId="21" fillId="0" borderId="2" xfId="0" applyFont="1" applyBorder="1">
      <alignment vertical="center"/>
    </xf>
    <xf numFmtId="0" fontId="20" fillId="0" borderId="64" xfId="0" applyFont="1" applyBorder="1">
      <alignment vertical="center"/>
    </xf>
    <xf numFmtId="0" fontId="20" fillId="0" borderId="65" xfId="0" applyFont="1" applyBorder="1">
      <alignment vertical="center"/>
    </xf>
    <xf numFmtId="0" fontId="22" fillId="0" borderId="21" xfId="0" applyFont="1" applyBorder="1">
      <alignment vertical="center"/>
    </xf>
    <xf numFmtId="0" fontId="23" fillId="0" borderId="22" xfId="0" applyFont="1" applyBorder="1">
      <alignment vertical="center"/>
    </xf>
    <xf numFmtId="0" fontId="24" fillId="2" borderId="3" xfId="4" applyFont="1" applyFill="1" applyBorder="1" applyAlignment="1">
      <alignment horizontal="left" vertical="center"/>
    </xf>
    <xf numFmtId="0" fontId="21" fillId="0" borderId="4" xfId="0" applyFont="1" applyBorder="1">
      <alignment vertical="center"/>
    </xf>
    <xf numFmtId="0" fontId="20" fillId="0" borderId="64" xfId="0" applyFont="1" applyBorder="1" applyAlignment="1">
      <alignment vertical="center" shrinkToFit="1"/>
    </xf>
    <xf numFmtId="0" fontId="20" fillId="0" borderId="36" xfId="0" applyFont="1" applyBorder="1" applyAlignment="1">
      <alignment vertical="center" shrinkToFit="1"/>
    </xf>
    <xf numFmtId="0" fontId="20" fillId="0" borderId="42" xfId="0" applyFont="1" applyBorder="1">
      <alignment vertical="center"/>
    </xf>
    <xf numFmtId="0" fontId="20" fillId="0" borderId="2" xfId="0" applyFont="1" applyBorder="1">
      <alignment vertical="center"/>
    </xf>
    <xf numFmtId="0" fontId="20" fillId="0" borderId="39" xfId="0" applyFont="1" applyBorder="1">
      <alignment vertical="center"/>
    </xf>
    <xf numFmtId="0" fontId="20" fillId="0" borderId="40" xfId="0" applyFont="1" applyBorder="1">
      <alignment vertical="center"/>
    </xf>
    <xf numFmtId="0" fontId="20" fillId="0" borderId="34" xfId="0" applyFont="1" applyBorder="1">
      <alignment vertical="center"/>
    </xf>
    <xf numFmtId="0" fontId="20" fillId="0" borderId="41" xfId="0" applyFont="1" applyBorder="1" applyAlignment="1">
      <alignment horizontal="center" vertical="center"/>
    </xf>
    <xf numFmtId="0" fontId="20" fillId="0" borderId="37" xfId="0" applyFont="1" applyBorder="1" applyAlignment="1">
      <alignment horizontal="center" vertical="center"/>
    </xf>
    <xf numFmtId="177" fontId="20" fillId="0" borderId="66" xfId="0" applyNumberFormat="1" applyFont="1" applyBorder="1">
      <alignment vertical="center"/>
    </xf>
    <xf numFmtId="177" fontId="20" fillId="0" borderId="38" xfId="0" applyNumberFormat="1" applyFont="1" applyBorder="1">
      <alignment vertical="center"/>
    </xf>
    <xf numFmtId="0" fontId="20" fillId="0" borderId="58" xfId="0" applyFont="1" applyBorder="1">
      <alignment vertical="center"/>
    </xf>
    <xf numFmtId="0" fontId="20" fillId="0" borderId="57" xfId="0" applyFont="1" applyBorder="1">
      <alignment vertical="center"/>
    </xf>
    <xf numFmtId="0" fontId="0" fillId="0" borderId="58" xfId="0" applyBorder="1">
      <alignment vertical="center"/>
    </xf>
    <xf numFmtId="0" fontId="20" fillId="0" borderId="51" xfId="0" applyFont="1" applyBorder="1">
      <alignment vertical="center"/>
    </xf>
    <xf numFmtId="0" fontId="20" fillId="0" borderId="52" xfId="0" applyFont="1" applyBorder="1">
      <alignment vertical="center"/>
    </xf>
    <xf numFmtId="0" fontId="20" fillId="0" borderId="26"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29" xfId="0" applyFont="1" applyBorder="1">
      <alignment vertical="center"/>
    </xf>
    <xf numFmtId="0" fontId="20" fillId="0" borderId="30" xfId="0" applyFont="1" applyBorder="1">
      <alignment vertical="center"/>
    </xf>
    <xf numFmtId="0" fontId="20" fillId="0" borderId="12" xfId="0" applyFont="1" applyBorder="1">
      <alignment vertical="center"/>
    </xf>
    <xf numFmtId="0" fontId="20" fillId="0" borderId="18" xfId="0" applyFont="1" applyBorder="1">
      <alignment vertical="center"/>
    </xf>
    <xf numFmtId="0" fontId="20" fillId="0" borderId="63" xfId="0" applyFont="1" applyBorder="1">
      <alignment vertical="center"/>
    </xf>
    <xf numFmtId="0" fontId="0" fillId="0" borderId="63" xfId="0" applyBorder="1">
      <alignment vertical="center"/>
    </xf>
    <xf numFmtId="0" fontId="20" fillId="0" borderId="46" xfId="0" applyFont="1" applyBorder="1" applyAlignment="1">
      <alignment horizontal="center" vertical="center" wrapText="1"/>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20" fillId="0" borderId="35" xfId="0" applyFont="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0" fillId="0" borderId="9" xfId="0" applyFont="1" applyBorder="1" applyAlignment="1">
      <alignment horizontal="center" vertical="center"/>
    </xf>
    <xf numFmtId="0" fontId="20" fillId="0" borderId="26" xfId="0" applyFont="1" applyBorder="1" applyAlignment="1">
      <alignment horizontal="center" vertical="center"/>
    </xf>
    <xf numFmtId="0" fontId="20" fillId="0" borderId="34" xfId="0" applyFont="1" applyBorder="1" applyAlignment="1">
      <alignment horizontal="center" vertical="center"/>
    </xf>
    <xf numFmtId="0" fontId="20" fillId="0" borderId="28" xfId="0" applyFont="1" applyBorder="1">
      <alignment vertical="center"/>
    </xf>
    <xf numFmtId="0" fontId="20" fillId="0" borderId="11" xfId="0" applyFont="1" applyBorder="1">
      <alignment vertical="center"/>
    </xf>
    <xf numFmtId="0" fontId="20" fillId="0" borderId="36" xfId="0" applyFont="1" applyBorder="1">
      <alignment vertical="center"/>
    </xf>
    <xf numFmtId="0" fontId="0" fillId="0" borderId="2" xfId="0" applyBorder="1">
      <alignment vertical="center"/>
    </xf>
    <xf numFmtId="0" fontId="20" fillId="0" borderId="0" xfId="0" applyFont="1" applyAlignment="1">
      <alignment horizontal="left" vertical="center"/>
    </xf>
    <xf numFmtId="0" fontId="20" fillId="0" borderId="0" xfId="0" applyFont="1">
      <alignment vertical="center"/>
    </xf>
    <xf numFmtId="0" fontId="3" fillId="0" borderId="64"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0" xfId="0" applyFont="1" applyAlignment="1">
      <alignment horizontal="center" vertical="center" wrapText="1"/>
    </xf>
    <xf numFmtId="0" fontId="3" fillId="0" borderId="3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4" xfId="0" applyFont="1" applyBorder="1" applyAlignment="1">
      <alignment horizontal="center"/>
    </xf>
    <xf numFmtId="0" fontId="3" fillId="0" borderId="65" xfId="0" applyFont="1" applyBorder="1" applyAlignment="1">
      <alignment horizontal="center"/>
    </xf>
    <xf numFmtId="0" fontId="3" fillId="0" borderId="67" xfId="0" applyFont="1" applyBorder="1" applyAlignment="1">
      <alignment horizontal="center"/>
    </xf>
    <xf numFmtId="0" fontId="3" fillId="0" borderId="73" xfId="0" applyFont="1" applyBorder="1" applyAlignment="1">
      <alignment horizontal="center"/>
    </xf>
    <xf numFmtId="0" fontId="3" fillId="0" borderId="0" xfId="0" applyFont="1" applyAlignment="1">
      <alignment horizontal="center"/>
    </xf>
    <xf numFmtId="0" fontId="3" fillId="0" borderId="74" xfId="0" applyFont="1" applyBorder="1" applyAlignment="1">
      <alignment horizontal="center"/>
    </xf>
    <xf numFmtId="0" fontId="3" fillId="0" borderId="36" xfId="0" applyFont="1" applyBorder="1" applyAlignment="1">
      <alignment horizontal="center"/>
    </xf>
    <xf numFmtId="0" fontId="3" fillId="0" borderId="2" xfId="0" applyFont="1" applyBorder="1" applyAlignment="1">
      <alignment horizontal="center"/>
    </xf>
    <xf numFmtId="0" fontId="3" fillId="0" borderId="72" xfId="0" applyFont="1" applyBorder="1" applyAlignment="1">
      <alignment horizontal="center"/>
    </xf>
    <xf numFmtId="0" fontId="26" fillId="0" borderId="0" xfId="0" applyFont="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7" xfId="0" applyFont="1" applyBorder="1" applyAlignment="1">
      <alignment horizontal="center" vertical="center"/>
    </xf>
    <xf numFmtId="0" fontId="3" fillId="0" borderId="36" xfId="0" applyFont="1" applyBorder="1" applyAlignment="1">
      <alignment horizontal="center" vertical="center"/>
    </xf>
    <xf numFmtId="0" fontId="3" fillId="0" borderId="2" xfId="0" applyFont="1" applyBorder="1" applyAlignment="1">
      <alignment horizontal="center" vertical="center"/>
    </xf>
    <xf numFmtId="0" fontId="3" fillId="0" borderId="72" xfId="0" applyFont="1" applyBorder="1" applyAlignment="1">
      <alignment horizontal="center" vertical="center"/>
    </xf>
    <xf numFmtId="0" fontId="3" fillId="0" borderId="1" xfId="0" applyFont="1" applyBorder="1" applyAlignment="1">
      <alignment horizontal="center" vertical="center"/>
    </xf>
  </cellXfs>
  <cellStyles count="5">
    <cellStyle name="標準" xfId="0" builtinId="0"/>
    <cellStyle name="標準 2" xfId="1" xr:uid="{E1F5D065-BC81-46B6-BB12-AA46BF7A16CD}"/>
    <cellStyle name="標準 2 2" xfId="4" xr:uid="{145A21C6-79B5-4AE2-AF5F-AFD024817B9A}"/>
    <cellStyle name="標準 3" xfId="2" xr:uid="{F86F0AF7-3EB4-4314-9345-DD6E8D5632AF}"/>
    <cellStyle name="標準_１８文房具類公売広告起案" xfId="3" xr:uid="{9716C1A0-8773-4348-88C0-F8CFFEF92E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E30B5-9AAD-476A-8EDC-889E6412E7FC}">
  <dimension ref="A1:AK49"/>
  <sheetViews>
    <sheetView tabSelected="1" zoomScaleNormal="100" workbookViewId="0">
      <selection activeCell="A12" sqref="A12:AK16"/>
    </sheetView>
  </sheetViews>
  <sheetFormatPr defaultColWidth="9" defaultRowHeight="14.4" x14ac:dyDescent="0.45"/>
  <cols>
    <col min="1" max="37" width="2.09765625" style="5" customWidth="1"/>
    <col min="38" max="16384" width="9" style="5"/>
  </cols>
  <sheetData>
    <row r="1" spans="1:37" s="1" customFormat="1" ht="14.1" customHeight="1" x14ac:dyDescent="0.45">
      <c r="A1" s="116" t="s">
        <v>0</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row>
    <row r="2" spans="1:37" s="1" customFormat="1" ht="14.1" customHeight="1" x14ac:dyDescent="0.45">
      <c r="A2" s="116"/>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row>
    <row r="3" spans="1:37" s="1" customFormat="1" x14ac:dyDescent="0.45">
      <c r="A3" s="2"/>
      <c r="B3" s="2"/>
      <c r="C3" s="2"/>
      <c r="D3" s="2"/>
      <c r="E3" s="2"/>
      <c r="F3" s="2"/>
      <c r="G3" s="2"/>
      <c r="H3" s="2"/>
      <c r="I3" s="2"/>
      <c r="J3" s="2"/>
      <c r="K3" s="2"/>
      <c r="L3" s="2"/>
      <c r="M3" s="2"/>
      <c r="N3" s="2"/>
      <c r="O3" s="2"/>
      <c r="P3" s="2"/>
      <c r="Q3" s="2"/>
      <c r="R3" s="2"/>
      <c r="S3" s="2"/>
      <c r="T3" s="2"/>
      <c r="U3" s="2"/>
      <c r="V3" s="2"/>
      <c r="W3" s="2"/>
      <c r="X3" s="2"/>
    </row>
    <row r="4" spans="1:37" s="1" customFormat="1" x14ac:dyDescent="0.45">
      <c r="A4" s="2"/>
      <c r="B4" s="2"/>
      <c r="C4" s="2"/>
      <c r="D4" s="2"/>
      <c r="E4" s="2"/>
      <c r="F4" s="2"/>
      <c r="G4" s="2"/>
      <c r="H4" s="2"/>
      <c r="I4" s="2"/>
      <c r="J4" s="2"/>
      <c r="K4" s="2"/>
      <c r="L4" s="2"/>
      <c r="M4" s="2"/>
      <c r="N4" s="2"/>
      <c r="O4" s="2"/>
      <c r="P4" s="2"/>
      <c r="Q4" s="2"/>
      <c r="R4" s="2"/>
      <c r="S4" s="2"/>
      <c r="T4" s="2"/>
      <c r="U4" s="2"/>
      <c r="V4" s="2"/>
      <c r="W4" s="2"/>
      <c r="X4" s="2"/>
    </row>
    <row r="5" spans="1:37" s="1" customFormat="1" x14ac:dyDescent="0.45">
      <c r="Y5" s="117" t="s">
        <v>1</v>
      </c>
      <c r="Z5" s="117"/>
      <c r="AA5" s="117"/>
      <c r="AB5" s="117"/>
      <c r="AC5" s="117"/>
      <c r="AD5" s="117"/>
      <c r="AE5" s="117"/>
      <c r="AF5" s="117"/>
      <c r="AG5" s="117"/>
      <c r="AH5" s="117"/>
      <c r="AI5" s="117"/>
      <c r="AJ5" s="117"/>
      <c r="AK5" s="117"/>
    </row>
    <row r="6" spans="1:37" s="1" customFormat="1" x14ac:dyDescent="0.45"/>
    <row r="7" spans="1:37" s="1" customFormat="1" x14ac:dyDescent="0.45"/>
    <row r="8" spans="1:37" s="1" customFormat="1" x14ac:dyDescent="0.45">
      <c r="B8" s="114" t="s">
        <v>15</v>
      </c>
      <c r="C8" s="114"/>
      <c r="D8" s="114"/>
      <c r="E8" s="114"/>
      <c r="F8" s="114"/>
      <c r="G8" s="114"/>
      <c r="H8" s="114"/>
      <c r="I8" s="114"/>
      <c r="J8" s="114"/>
      <c r="K8" s="114"/>
      <c r="L8" s="114"/>
      <c r="M8" s="114"/>
      <c r="N8" s="114"/>
      <c r="O8" s="114"/>
      <c r="P8" s="114"/>
      <c r="Q8" s="114"/>
      <c r="R8" s="114"/>
      <c r="S8" s="114"/>
      <c r="T8" s="114"/>
      <c r="U8" s="114"/>
    </row>
    <row r="9" spans="1:37" s="1" customFormat="1" x14ac:dyDescent="0.45">
      <c r="B9" s="114" t="s">
        <v>16</v>
      </c>
      <c r="C9" s="114"/>
      <c r="D9" s="114"/>
      <c r="E9" s="114"/>
      <c r="F9" s="114"/>
      <c r="G9" s="114"/>
      <c r="H9" s="114"/>
      <c r="I9" s="114"/>
      <c r="J9" s="114"/>
      <c r="K9" s="114"/>
      <c r="L9" s="114"/>
      <c r="M9" s="114"/>
      <c r="N9" s="114"/>
      <c r="O9" s="114"/>
      <c r="P9" s="114"/>
      <c r="Q9" s="114"/>
      <c r="R9" s="114"/>
      <c r="S9" s="114"/>
      <c r="T9" s="114"/>
      <c r="U9" s="114"/>
    </row>
    <row r="10" spans="1:37" s="1" customFormat="1" x14ac:dyDescent="0.45"/>
    <row r="11" spans="1:37" s="1" customFormat="1" x14ac:dyDescent="0.45"/>
    <row r="12" spans="1:37" s="1" customFormat="1" ht="14.1" customHeight="1" x14ac:dyDescent="0.45">
      <c r="A12" s="118" t="s">
        <v>17</v>
      </c>
      <c r="B12" s="118"/>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row>
    <row r="13" spans="1:37" s="1" customFormat="1" x14ac:dyDescent="0.45">
      <c r="A13" s="118"/>
      <c r="B13" s="118"/>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row>
    <row r="14" spans="1:37" s="1" customFormat="1" x14ac:dyDescent="0.45">
      <c r="A14" s="118"/>
      <c r="B14" s="118"/>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row>
    <row r="15" spans="1:37" s="1" customFormat="1" x14ac:dyDescent="0.45">
      <c r="A15" s="118"/>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row>
    <row r="16" spans="1:37" s="1" customFormat="1" x14ac:dyDescent="0.45">
      <c r="A16" s="118"/>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row>
    <row r="17" spans="1:37" s="1" customFormat="1" x14ac:dyDescent="0.45"/>
    <row r="18" spans="1:37" s="1" customFormat="1" x14ac:dyDescent="0.45">
      <c r="A18" s="115" t="s">
        <v>2</v>
      </c>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row>
    <row r="19" spans="1:37" s="1" customFormat="1" x14ac:dyDescent="0.45"/>
    <row r="20" spans="1:37" s="1" customFormat="1" x14ac:dyDescent="0.45">
      <c r="A20" s="3" t="s">
        <v>3</v>
      </c>
      <c r="B20" s="1" t="s">
        <v>18</v>
      </c>
    </row>
    <row r="21" spans="1:37" s="1" customFormat="1" x14ac:dyDescent="0.45"/>
    <row r="22" spans="1:37" s="1" customFormat="1" x14ac:dyDescent="0.45">
      <c r="A22" s="3" t="s">
        <v>4</v>
      </c>
      <c r="B22" s="1" t="s">
        <v>5</v>
      </c>
      <c r="F22" s="1" t="s">
        <v>6</v>
      </c>
    </row>
    <row r="23" spans="1:37" s="1" customFormat="1" x14ac:dyDescent="0.45">
      <c r="A23" s="3"/>
      <c r="F23" s="1" t="s">
        <v>7</v>
      </c>
      <c r="I23" s="114" t="s">
        <v>8</v>
      </c>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row>
    <row r="24" spans="1:37" s="1" customFormat="1" x14ac:dyDescent="0.45">
      <c r="A24" s="3"/>
      <c r="F24" s="1" t="s">
        <v>9</v>
      </c>
      <c r="I24" s="114" t="s">
        <v>10</v>
      </c>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row>
    <row r="25" spans="1:37" s="1" customFormat="1" x14ac:dyDescent="0.45">
      <c r="A25" s="3"/>
      <c r="F25" s="1" t="s">
        <v>11</v>
      </c>
      <c r="K25" s="114" t="s">
        <v>12</v>
      </c>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row>
    <row r="26" spans="1:37" s="1" customFormat="1" x14ac:dyDescent="0.45">
      <c r="A26" s="3"/>
    </row>
    <row r="27" spans="1:37" s="1" customFormat="1" x14ac:dyDescent="0.45">
      <c r="A27" s="3"/>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row>
    <row r="28" spans="1:37" s="1" customFormat="1" x14ac:dyDescent="0.45">
      <c r="A28" s="3"/>
    </row>
    <row r="29" spans="1:37" s="1" customFormat="1" x14ac:dyDescent="0.45">
      <c r="A29" s="3"/>
    </row>
    <row r="30" spans="1:37" s="1" customFormat="1" x14ac:dyDescent="0.45">
      <c r="A30" s="3"/>
    </row>
    <row r="31" spans="1:37" s="1" customFormat="1" x14ac:dyDescent="0.45"/>
    <row r="32" spans="1:37" s="1" customFormat="1" x14ac:dyDescent="0.45">
      <c r="P32" s="1" t="s">
        <v>13</v>
      </c>
    </row>
    <row r="33" spans="1:37" s="1" customFormat="1" x14ac:dyDescent="0.45"/>
    <row r="34" spans="1:37" s="1" customFormat="1" x14ac:dyDescent="0.45"/>
    <row r="35" spans="1:37" s="1" customFormat="1" x14ac:dyDescent="0.45">
      <c r="P35" s="1" t="s">
        <v>14</v>
      </c>
    </row>
    <row r="36" spans="1:37" x14ac:dyDescent="0.4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1:37" x14ac:dyDescent="0.4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row>
    <row r="38" spans="1:37" x14ac:dyDescent="0.4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row>
    <row r="39" spans="1:37" x14ac:dyDescent="0.4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row>
    <row r="40" spans="1:37" x14ac:dyDescent="0.4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row>
    <row r="41" spans="1:37" x14ac:dyDescent="0.4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row>
    <row r="42" spans="1:37" x14ac:dyDescent="0.4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row>
    <row r="43" spans="1:37" x14ac:dyDescent="0.4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row>
    <row r="44" spans="1:37" x14ac:dyDescent="0.4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row>
    <row r="45" spans="1:37" x14ac:dyDescent="0.4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row>
    <row r="46" spans="1:37" x14ac:dyDescent="0.4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row>
    <row r="47" spans="1:37" x14ac:dyDescent="0.4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1:37" x14ac:dyDescent="0.4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1:37" x14ac:dyDescent="0.4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sheetData>
  <mergeCells count="10">
    <mergeCell ref="I23:AK23"/>
    <mergeCell ref="I24:AK24"/>
    <mergeCell ref="K25:AK25"/>
    <mergeCell ref="F27:AK27"/>
    <mergeCell ref="A1:AK2"/>
    <mergeCell ref="Y5:AK5"/>
    <mergeCell ref="B8:U8"/>
    <mergeCell ref="B9:U9"/>
    <mergeCell ref="A12:AK16"/>
    <mergeCell ref="A18:AK18"/>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2F800-16A6-4AD4-8833-B965FC7A222D}">
  <dimension ref="A1:AJ69"/>
  <sheetViews>
    <sheetView workbookViewId="0">
      <selection activeCell="A2" sqref="A2"/>
    </sheetView>
  </sheetViews>
  <sheetFormatPr defaultColWidth="9" defaultRowHeight="14.4" x14ac:dyDescent="0.45"/>
  <cols>
    <col min="1" max="25" width="3.09765625" style="108" customWidth="1"/>
    <col min="26" max="26" width="9" style="108"/>
    <col min="27" max="41" width="4.09765625" style="108" customWidth="1"/>
    <col min="42" max="16384" width="9" style="108"/>
  </cols>
  <sheetData>
    <row r="1" spans="1:36" x14ac:dyDescent="0.45">
      <c r="A1" s="14" t="s">
        <v>169</v>
      </c>
      <c r="B1" s="14"/>
      <c r="C1" s="106"/>
      <c r="D1" s="106"/>
      <c r="E1" s="106"/>
      <c r="F1" s="106"/>
      <c r="G1" s="106"/>
      <c r="H1" s="106"/>
      <c r="I1" s="106"/>
      <c r="J1" s="106"/>
      <c r="K1" s="106"/>
      <c r="L1" s="106"/>
      <c r="M1" s="106"/>
      <c r="N1" s="106"/>
      <c r="O1" s="106"/>
      <c r="P1" s="106"/>
      <c r="Q1" s="106"/>
      <c r="R1" s="106"/>
      <c r="S1" s="106"/>
      <c r="T1" s="106"/>
      <c r="U1" s="106"/>
      <c r="V1" s="106"/>
      <c r="W1" s="106"/>
      <c r="X1" s="106"/>
      <c r="Y1" s="106"/>
      <c r="Z1" s="107"/>
      <c r="AA1" s="107"/>
      <c r="AB1" s="107"/>
      <c r="AC1" s="107"/>
      <c r="AD1" s="107"/>
      <c r="AE1" s="107"/>
      <c r="AF1" s="107"/>
      <c r="AG1" s="107"/>
      <c r="AH1" s="107"/>
      <c r="AI1" s="107"/>
      <c r="AJ1" s="107"/>
    </row>
    <row r="2" spans="1:36" x14ac:dyDescent="0.45">
      <c r="A2" s="2"/>
      <c r="B2" s="2"/>
      <c r="C2" s="2"/>
      <c r="D2" s="2"/>
      <c r="E2" s="2"/>
      <c r="F2" s="2"/>
      <c r="G2" s="2"/>
      <c r="H2" s="2"/>
      <c r="I2" s="109"/>
      <c r="J2" s="109"/>
      <c r="K2" s="109"/>
      <c r="L2" s="109"/>
      <c r="M2" s="109"/>
      <c r="N2" s="109"/>
      <c r="O2" s="109"/>
      <c r="P2" s="109"/>
      <c r="Q2" s="109"/>
      <c r="R2" s="109"/>
      <c r="S2" s="109"/>
      <c r="T2" s="109"/>
      <c r="U2" s="109"/>
      <c r="V2" s="109"/>
      <c r="W2" s="109"/>
      <c r="X2" s="109"/>
      <c r="Y2" s="109"/>
      <c r="Z2" s="107"/>
      <c r="AA2" s="107"/>
      <c r="AB2" s="107"/>
      <c r="AC2" s="107"/>
      <c r="AD2" s="107"/>
      <c r="AE2" s="107"/>
      <c r="AF2" s="107"/>
      <c r="AG2" s="107"/>
      <c r="AH2" s="107"/>
      <c r="AI2" s="107"/>
      <c r="AJ2" s="107"/>
    </row>
    <row r="3" spans="1:36" x14ac:dyDescent="0.45">
      <c r="A3" s="110" t="s">
        <v>166</v>
      </c>
      <c r="B3" s="110"/>
      <c r="C3" s="110"/>
      <c r="D3" s="110"/>
      <c r="E3" s="110"/>
      <c r="F3" s="110"/>
      <c r="G3" s="110"/>
      <c r="H3" s="110"/>
      <c r="I3" s="110"/>
      <c r="J3" s="110"/>
      <c r="K3" s="110"/>
      <c r="L3" s="110"/>
      <c r="M3" s="110"/>
      <c r="N3" s="110"/>
      <c r="O3" s="110"/>
      <c r="P3" s="110"/>
      <c r="Q3" s="110"/>
      <c r="R3" s="110"/>
      <c r="S3" s="110"/>
      <c r="T3" s="110"/>
      <c r="U3" s="110"/>
      <c r="V3" s="110"/>
      <c r="W3" s="110"/>
      <c r="X3" s="110"/>
      <c r="Y3" s="110"/>
    </row>
    <row r="4" spans="1:36" x14ac:dyDescent="0.45">
      <c r="A4" s="110"/>
      <c r="B4" s="110"/>
      <c r="C4" s="110"/>
      <c r="D4" s="110"/>
      <c r="E4" s="110"/>
      <c r="F4" s="110"/>
      <c r="G4" s="110"/>
      <c r="H4" s="110"/>
      <c r="I4" s="110"/>
      <c r="J4" s="110"/>
      <c r="K4" s="110"/>
      <c r="L4" s="110"/>
      <c r="M4" s="110"/>
      <c r="N4" s="110"/>
      <c r="O4" s="110"/>
      <c r="P4" s="110"/>
      <c r="Q4" s="110"/>
      <c r="R4" s="110"/>
      <c r="S4" s="110"/>
      <c r="T4" s="110"/>
      <c r="U4" s="110"/>
      <c r="V4" s="110"/>
      <c r="W4" s="110"/>
      <c r="X4" s="110"/>
      <c r="Y4" s="110"/>
    </row>
    <row r="5" spans="1:36" x14ac:dyDescent="0.45">
      <c r="A5" s="2"/>
      <c r="B5" s="2"/>
      <c r="C5" s="2"/>
      <c r="D5" s="2"/>
      <c r="E5" s="2"/>
      <c r="F5" s="2"/>
      <c r="G5" s="2"/>
      <c r="H5" s="2"/>
      <c r="I5" s="14"/>
      <c r="J5" s="14"/>
      <c r="K5" s="14"/>
      <c r="L5" s="14"/>
      <c r="M5" s="14"/>
      <c r="N5" s="14"/>
      <c r="O5" s="14"/>
      <c r="P5" s="14"/>
      <c r="Q5" s="14"/>
      <c r="R5" s="14"/>
      <c r="S5" s="14"/>
      <c r="T5" s="14"/>
      <c r="U5" s="14"/>
      <c r="V5" s="14"/>
      <c r="W5" s="14"/>
      <c r="X5" s="14"/>
      <c r="Y5" s="14"/>
    </row>
    <row r="6" spans="1:36" x14ac:dyDescent="0.45">
      <c r="A6" s="111" t="s">
        <v>167</v>
      </c>
      <c r="B6" s="111"/>
      <c r="C6" s="111"/>
      <c r="D6" s="111"/>
      <c r="E6" s="111"/>
      <c r="F6" s="111"/>
      <c r="G6" s="111"/>
      <c r="H6" s="111"/>
      <c r="I6" s="111"/>
      <c r="J6" s="111"/>
      <c r="K6" s="111"/>
      <c r="L6" s="111"/>
      <c r="M6" s="111" t="s">
        <v>168</v>
      </c>
      <c r="N6" s="111"/>
      <c r="O6" s="111"/>
      <c r="P6" s="111"/>
      <c r="Q6" s="111"/>
      <c r="R6" s="111"/>
      <c r="S6" s="111"/>
      <c r="T6" s="111"/>
      <c r="U6" s="111"/>
      <c r="V6" s="111"/>
      <c r="W6" s="111"/>
      <c r="X6" s="111"/>
      <c r="Y6" s="111"/>
    </row>
    <row r="7" spans="1:36" x14ac:dyDescent="0.45">
      <c r="A7" s="111"/>
      <c r="B7" s="111"/>
      <c r="C7" s="111"/>
      <c r="D7" s="111"/>
      <c r="E7" s="111"/>
      <c r="F7" s="111"/>
      <c r="G7" s="111"/>
      <c r="H7" s="111"/>
      <c r="I7" s="111"/>
      <c r="J7" s="111"/>
      <c r="K7" s="111"/>
      <c r="L7" s="111"/>
      <c r="M7" s="111"/>
      <c r="N7" s="111"/>
      <c r="O7" s="111"/>
      <c r="P7" s="111"/>
      <c r="Q7" s="111"/>
      <c r="R7" s="111"/>
      <c r="S7" s="111"/>
      <c r="T7" s="111"/>
      <c r="U7" s="111"/>
      <c r="V7" s="111"/>
      <c r="W7" s="111"/>
      <c r="X7" s="111"/>
      <c r="Y7" s="111"/>
    </row>
    <row r="8" spans="1:36" x14ac:dyDescent="0.45">
      <c r="A8" s="112"/>
      <c r="B8" s="112"/>
      <c r="C8" s="112"/>
      <c r="D8" s="112"/>
      <c r="E8" s="112"/>
      <c r="F8" s="112"/>
      <c r="G8" s="112"/>
      <c r="H8" s="112"/>
      <c r="I8" s="112"/>
      <c r="J8" s="112"/>
      <c r="K8" s="112"/>
      <c r="L8" s="112"/>
      <c r="M8" s="113"/>
      <c r="N8" s="113"/>
      <c r="O8" s="113"/>
      <c r="P8" s="113"/>
      <c r="Q8" s="113"/>
      <c r="R8" s="113"/>
      <c r="S8" s="113"/>
      <c r="T8" s="113"/>
      <c r="U8" s="113"/>
      <c r="V8" s="113"/>
      <c r="W8" s="113"/>
      <c r="X8" s="113"/>
      <c r="Y8" s="113"/>
    </row>
    <row r="9" spans="1:36" x14ac:dyDescent="0.45">
      <c r="A9" s="112"/>
      <c r="B9" s="112"/>
      <c r="C9" s="112"/>
      <c r="D9" s="112"/>
      <c r="E9" s="112"/>
      <c r="F9" s="112"/>
      <c r="G9" s="112"/>
      <c r="H9" s="112"/>
      <c r="I9" s="112"/>
      <c r="J9" s="112"/>
      <c r="K9" s="112"/>
      <c r="L9" s="112"/>
      <c r="M9" s="113"/>
      <c r="N9" s="113"/>
      <c r="O9" s="113"/>
      <c r="P9" s="113"/>
      <c r="Q9" s="113"/>
      <c r="R9" s="113"/>
      <c r="S9" s="113"/>
      <c r="T9" s="113"/>
      <c r="U9" s="113"/>
      <c r="V9" s="113"/>
      <c r="W9" s="113"/>
      <c r="X9" s="113"/>
      <c r="Y9" s="113"/>
    </row>
    <row r="10" spans="1:36" x14ac:dyDescent="0.45">
      <c r="A10" s="112"/>
      <c r="B10" s="112"/>
      <c r="C10" s="112"/>
      <c r="D10" s="112"/>
      <c r="E10" s="112"/>
      <c r="F10" s="112"/>
      <c r="G10" s="112"/>
      <c r="H10" s="112"/>
      <c r="I10" s="112"/>
      <c r="J10" s="112"/>
      <c r="K10" s="112"/>
      <c r="L10" s="112"/>
      <c r="M10" s="113"/>
      <c r="N10" s="113"/>
      <c r="O10" s="113"/>
      <c r="P10" s="113"/>
      <c r="Q10" s="113"/>
      <c r="R10" s="113"/>
      <c r="S10" s="113"/>
      <c r="T10" s="113"/>
      <c r="U10" s="113"/>
      <c r="V10" s="113"/>
      <c r="W10" s="113"/>
      <c r="X10" s="113"/>
      <c r="Y10" s="113"/>
    </row>
    <row r="11" spans="1:36" x14ac:dyDescent="0.45">
      <c r="A11" s="112"/>
      <c r="B11" s="112"/>
      <c r="C11" s="112"/>
      <c r="D11" s="112"/>
      <c r="E11" s="112"/>
      <c r="F11" s="112"/>
      <c r="G11" s="112"/>
      <c r="H11" s="112"/>
      <c r="I11" s="112"/>
      <c r="J11" s="112"/>
      <c r="K11" s="112"/>
      <c r="L11" s="112"/>
      <c r="M11" s="113"/>
      <c r="N11" s="113"/>
      <c r="O11" s="113"/>
      <c r="P11" s="113"/>
      <c r="Q11" s="113"/>
      <c r="R11" s="113"/>
      <c r="S11" s="113"/>
      <c r="T11" s="113"/>
      <c r="U11" s="113"/>
      <c r="V11" s="113"/>
      <c r="W11" s="113"/>
      <c r="X11" s="113"/>
      <c r="Y11" s="113"/>
    </row>
    <row r="12" spans="1:36" x14ac:dyDescent="0.45">
      <c r="A12" s="112"/>
      <c r="B12" s="112"/>
      <c r="C12" s="112"/>
      <c r="D12" s="112"/>
      <c r="E12" s="112"/>
      <c r="F12" s="112"/>
      <c r="G12" s="112"/>
      <c r="H12" s="112"/>
      <c r="I12" s="112"/>
      <c r="J12" s="112"/>
      <c r="K12" s="112"/>
      <c r="L12" s="112"/>
      <c r="M12" s="113"/>
      <c r="N12" s="113"/>
      <c r="O12" s="113"/>
      <c r="P12" s="113"/>
      <c r="Q12" s="113"/>
      <c r="R12" s="113"/>
      <c r="S12" s="113"/>
      <c r="T12" s="113"/>
      <c r="U12" s="113"/>
      <c r="V12" s="113"/>
      <c r="W12" s="113"/>
      <c r="X12" s="113"/>
      <c r="Y12" s="113"/>
    </row>
    <row r="13" spans="1:36" x14ac:dyDescent="0.45">
      <c r="A13" s="112"/>
      <c r="B13" s="112"/>
      <c r="C13" s="112"/>
      <c r="D13" s="112"/>
      <c r="E13" s="112"/>
      <c r="F13" s="112"/>
      <c r="G13" s="112"/>
      <c r="H13" s="112"/>
      <c r="I13" s="112"/>
      <c r="J13" s="112"/>
      <c r="K13" s="112"/>
      <c r="L13" s="112"/>
      <c r="M13" s="113"/>
      <c r="N13" s="113"/>
      <c r="O13" s="113"/>
      <c r="P13" s="113"/>
      <c r="Q13" s="113"/>
      <c r="R13" s="113"/>
      <c r="S13" s="113"/>
      <c r="T13" s="113"/>
      <c r="U13" s="113"/>
      <c r="V13" s="113"/>
      <c r="W13" s="113"/>
      <c r="X13" s="113"/>
      <c r="Y13" s="113"/>
    </row>
    <row r="14" spans="1:36" x14ac:dyDescent="0.45">
      <c r="A14" s="112"/>
      <c r="B14" s="112"/>
      <c r="C14" s="112"/>
      <c r="D14" s="112"/>
      <c r="E14" s="112"/>
      <c r="F14" s="112"/>
      <c r="G14" s="112"/>
      <c r="H14" s="112"/>
      <c r="I14" s="112"/>
      <c r="J14" s="112"/>
      <c r="K14" s="112"/>
      <c r="L14" s="112"/>
      <c r="M14" s="113"/>
      <c r="N14" s="113"/>
      <c r="O14" s="113"/>
      <c r="P14" s="113"/>
      <c r="Q14" s="113"/>
      <c r="R14" s="113"/>
      <c r="S14" s="113"/>
      <c r="T14" s="113"/>
      <c r="U14" s="113"/>
      <c r="V14" s="113"/>
      <c r="W14" s="113"/>
      <c r="X14" s="113"/>
      <c r="Y14" s="113"/>
    </row>
    <row r="15" spans="1:36" x14ac:dyDescent="0.45">
      <c r="A15" s="112"/>
      <c r="B15" s="112"/>
      <c r="C15" s="112"/>
      <c r="D15" s="112"/>
      <c r="E15" s="112"/>
      <c r="F15" s="112"/>
      <c r="G15" s="112"/>
      <c r="H15" s="112"/>
      <c r="I15" s="112"/>
      <c r="J15" s="112"/>
      <c r="K15" s="112"/>
      <c r="L15" s="112"/>
      <c r="M15" s="113"/>
      <c r="N15" s="113"/>
      <c r="O15" s="113"/>
      <c r="P15" s="113"/>
      <c r="Q15" s="113"/>
      <c r="R15" s="113"/>
      <c r="S15" s="113"/>
      <c r="T15" s="113"/>
      <c r="U15" s="113"/>
      <c r="V15" s="113"/>
      <c r="W15" s="113"/>
      <c r="X15" s="113"/>
      <c r="Y15" s="113"/>
    </row>
    <row r="16" spans="1:36" x14ac:dyDescent="0.45">
      <c r="A16" s="112"/>
      <c r="B16" s="112"/>
      <c r="C16" s="112"/>
      <c r="D16" s="112"/>
      <c r="E16" s="112"/>
      <c r="F16" s="112"/>
      <c r="G16" s="112"/>
      <c r="H16" s="112"/>
      <c r="I16" s="112"/>
      <c r="J16" s="112"/>
      <c r="K16" s="112"/>
      <c r="L16" s="112"/>
      <c r="M16" s="113"/>
      <c r="N16" s="113"/>
      <c r="O16" s="113"/>
      <c r="P16" s="113"/>
      <c r="Q16" s="113"/>
      <c r="R16" s="113"/>
      <c r="S16" s="113"/>
      <c r="T16" s="113"/>
      <c r="U16" s="113"/>
      <c r="V16" s="113"/>
      <c r="W16" s="113"/>
      <c r="X16" s="113"/>
      <c r="Y16" s="113"/>
    </row>
    <row r="17" spans="1:25" x14ac:dyDescent="0.45">
      <c r="A17" s="112"/>
      <c r="B17" s="112"/>
      <c r="C17" s="112"/>
      <c r="D17" s="112"/>
      <c r="E17" s="112"/>
      <c r="F17" s="112"/>
      <c r="G17" s="112"/>
      <c r="H17" s="112"/>
      <c r="I17" s="112"/>
      <c r="J17" s="112"/>
      <c r="K17" s="112"/>
      <c r="L17" s="112"/>
      <c r="M17" s="113"/>
      <c r="N17" s="113"/>
      <c r="O17" s="113"/>
      <c r="P17" s="113"/>
      <c r="Q17" s="113"/>
      <c r="R17" s="113"/>
      <c r="S17" s="113"/>
      <c r="T17" s="113"/>
      <c r="U17" s="113"/>
      <c r="V17" s="113"/>
      <c r="W17" s="113"/>
      <c r="X17" s="113"/>
      <c r="Y17" s="113"/>
    </row>
    <row r="18" spans="1:25" x14ac:dyDescent="0.45">
      <c r="A18" s="112"/>
      <c r="B18" s="112"/>
      <c r="C18" s="112"/>
      <c r="D18" s="112"/>
      <c r="E18" s="112"/>
      <c r="F18" s="112"/>
      <c r="G18" s="112"/>
      <c r="H18" s="112"/>
      <c r="I18" s="112"/>
      <c r="J18" s="112"/>
      <c r="K18" s="112"/>
      <c r="L18" s="112"/>
      <c r="M18" s="113"/>
      <c r="N18" s="113"/>
      <c r="O18" s="113"/>
      <c r="P18" s="113"/>
      <c r="Q18" s="113"/>
      <c r="R18" s="113"/>
      <c r="S18" s="113"/>
      <c r="T18" s="113"/>
      <c r="U18" s="113"/>
      <c r="V18" s="113"/>
      <c r="W18" s="113"/>
      <c r="X18" s="113"/>
      <c r="Y18" s="113"/>
    </row>
    <row r="19" spans="1:25" x14ac:dyDescent="0.45">
      <c r="A19" s="112"/>
      <c r="B19" s="112"/>
      <c r="C19" s="112"/>
      <c r="D19" s="112"/>
      <c r="E19" s="112"/>
      <c r="F19" s="112"/>
      <c r="G19" s="112"/>
      <c r="H19" s="112"/>
      <c r="I19" s="112"/>
      <c r="J19" s="112"/>
      <c r="K19" s="112"/>
      <c r="L19" s="112"/>
      <c r="M19" s="113"/>
      <c r="N19" s="113"/>
      <c r="O19" s="113"/>
      <c r="P19" s="113"/>
      <c r="Q19" s="113"/>
      <c r="R19" s="113"/>
      <c r="S19" s="113"/>
      <c r="T19" s="113"/>
      <c r="U19" s="113"/>
      <c r="V19" s="113"/>
      <c r="W19" s="113"/>
      <c r="X19" s="113"/>
      <c r="Y19" s="113"/>
    </row>
    <row r="20" spans="1:25" x14ac:dyDescent="0.45">
      <c r="A20" s="112"/>
      <c r="B20" s="112"/>
      <c r="C20" s="112"/>
      <c r="D20" s="112"/>
      <c r="E20" s="112"/>
      <c r="F20" s="112"/>
      <c r="G20" s="112"/>
      <c r="H20" s="112"/>
      <c r="I20" s="112"/>
      <c r="J20" s="112"/>
      <c r="K20" s="112"/>
      <c r="L20" s="112"/>
      <c r="M20" s="113"/>
      <c r="N20" s="113"/>
      <c r="O20" s="113"/>
      <c r="P20" s="113"/>
      <c r="Q20" s="113"/>
      <c r="R20" s="113"/>
      <c r="S20" s="113"/>
      <c r="T20" s="113"/>
      <c r="U20" s="113"/>
      <c r="V20" s="113"/>
      <c r="W20" s="113"/>
      <c r="X20" s="113"/>
      <c r="Y20" s="113"/>
    </row>
    <row r="21" spans="1:25" x14ac:dyDescent="0.45">
      <c r="A21" s="112"/>
      <c r="B21" s="112"/>
      <c r="C21" s="112"/>
      <c r="D21" s="112"/>
      <c r="E21" s="112"/>
      <c r="F21" s="112"/>
      <c r="G21" s="112"/>
      <c r="H21" s="112"/>
      <c r="I21" s="112"/>
      <c r="J21" s="112"/>
      <c r="K21" s="112"/>
      <c r="L21" s="112"/>
      <c r="M21" s="113"/>
      <c r="N21" s="113"/>
      <c r="O21" s="113"/>
      <c r="P21" s="113"/>
      <c r="Q21" s="113"/>
      <c r="R21" s="113"/>
      <c r="S21" s="113"/>
      <c r="T21" s="113"/>
      <c r="U21" s="113"/>
      <c r="V21" s="113"/>
      <c r="W21" s="113"/>
      <c r="X21" s="113"/>
      <c r="Y21" s="113"/>
    </row>
    <row r="22" spans="1:25" x14ac:dyDescent="0.45">
      <c r="A22" s="112"/>
      <c r="B22" s="112"/>
      <c r="C22" s="112"/>
      <c r="D22" s="112"/>
      <c r="E22" s="112"/>
      <c r="F22" s="112"/>
      <c r="G22" s="112"/>
      <c r="H22" s="112"/>
      <c r="I22" s="112"/>
      <c r="J22" s="112"/>
      <c r="K22" s="112"/>
      <c r="L22" s="112"/>
      <c r="M22" s="113"/>
      <c r="N22" s="113"/>
      <c r="O22" s="113"/>
      <c r="P22" s="113"/>
      <c r="Q22" s="113"/>
      <c r="R22" s="113"/>
      <c r="S22" s="113"/>
      <c r="T22" s="113"/>
      <c r="U22" s="113"/>
      <c r="V22" s="113"/>
      <c r="W22" s="113"/>
      <c r="X22" s="113"/>
      <c r="Y22" s="113"/>
    </row>
    <row r="23" spans="1:25" x14ac:dyDescent="0.45">
      <c r="A23" s="112"/>
      <c r="B23" s="112"/>
      <c r="C23" s="112"/>
      <c r="D23" s="112"/>
      <c r="E23" s="112"/>
      <c r="F23" s="112"/>
      <c r="G23" s="112"/>
      <c r="H23" s="112"/>
      <c r="I23" s="112"/>
      <c r="J23" s="112"/>
      <c r="K23" s="112"/>
      <c r="L23" s="112"/>
      <c r="M23" s="113"/>
      <c r="N23" s="113"/>
      <c r="O23" s="113"/>
      <c r="P23" s="113"/>
      <c r="Q23" s="113"/>
      <c r="R23" s="113"/>
      <c r="S23" s="113"/>
      <c r="T23" s="113"/>
      <c r="U23" s="113"/>
      <c r="V23" s="113"/>
      <c r="W23" s="113"/>
      <c r="X23" s="113"/>
      <c r="Y23" s="113"/>
    </row>
    <row r="24" spans="1:25" x14ac:dyDescent="0.45">
      <c r="A24" s="112"/>
      <c r="B24" s="112"/>
      <c r="C24" s="112"/>
      <c r="D24" s="112"/>
      <c r="E24" s="112"/>
      <c r="F24" s="112"/>
      <c r="G24" s="112"/>
      <c r="H24" s="112"/>
      <c r="I24" s="112"/>
      <c r="J24" s="112"/>
      <c r="K24" s="112"/>
      <c r="L24" s="112"/>
      <c r="M24" s="113"/>
      <c r="N24" s="113"/>
      <c r="O24" s="113"/>
      <c r="P24" s="113"/>
      <c r="Q24" s="113"/>
      <c r="R24" s="113"/>
      <c r="S24" s="113"/>
      <c r="T24" s="113"/>
      <c r="U24" s="113"/>
      <c r="V24" s="113"/>
      <c r="W24" s="113"/>
      <c r="X24" s="113"/>
      <c r="Y24" s="113"/>
    </row>
    <row r="25" spans="1:25" x14ac:dyDescent="0.45">
      <c r="A25" s="112"/>
      <c r="B25" s="112"/>
      <c r="C25" s="112"/>
      <c r="D25" s="112"/>
      <c r="E25" s="112"/>
      <c r="F25" s="112"/>
      <c r="G25" s="112"/>
      <c r="H25" s="112"/>
      <c r="I25" s="112"/>
      <c r="J25" s="112"/>
      <c r="K25" s="112"/>
      <c r="L25" s="112"/>
      <c r="M25" s="113"/>
      <c r="N25" s="113"/>
      <c r="O25" s="113"/>
      <c r="P25" s="113"/>
      <c r="Q25" s="113"/>
      <c r="R25" s="113"/>
      <c r="S25" s="113"/>
      <c r="T25" s="113"/>
      <c r="U25" s="113"/>
      <c r="V25" s="113"/>
      <c r="W25" s="113"/>
      <c r="X25" s="113"/>
      <c r="Y25" s="113"/>
    </row>
    <row r="26" spans="1:25" x14ac:dyDescent="0.45">
      <c r="A26" s="112"/>
      <c r="B26" s="112"/>
      <c r="C26" s="112"/>
      <c r="D26" s="112"/>
      <c r="E26" s="112"/>
      <c r="F26" s="112"/>
      <c r="G26" s="112"/>
      <c r="H26" s="112"/>
      <c r="I26" s="112"/>
      <c r="J26" s="112"/>
      <c r="K26" s="112"/>
      <c r="L26" s="112"/>
      <c r="M26" s="113"/>
      <c r="N26" s="113"/>
      <c r="O26" s="113"/>
      <c r="P26" s="113"/>
      <c r="Q26" s="113"/>
      <c r="R26" s="113"/>
      <c r="S26" s="113"/>
      <c r="T26" s="113"/>
      <c r="U26" s="113"/>
      <c r="V26" s="113"/>
      <c r="W26" s="113"/>
      <c r="X26" s="113"/>
      <c r="Y26" s="113"/>
    </row>
    <row r="27" spans="1:25" x14ac:dyDescent="0.45">
      <c r="A27" s="112"/>
      <c r="B27" s="112"/>
      <c r="C27" s="112"/>
      <c r="D27" s="112"/>
      <c r="E27" s="112"/>
      <c r="F27" s="112"/>
      <c r="G27" s="112"/>
      <c r="H27" s="112"/>
      <c r="I27" s="112"/>
      <c r="J27" s="112"/>
      <c r="K27" s="112"/>
      <c r="L27" s="112"/>
      <c r="M27" s="113"/>
      <c r="N27" s="113"/>
      <c r="O27" s="113"/>
      <c r="P27" s="113"/>
      <c r="Q27" s="113"/>
      <c r="R27" s="113"/>
      <c r="S27" s="113"/>
      <c r="T27" s="113"/>
      <c r="U27" s="113"/>
      <c r="V27" s="113"/>
      <c r="W27" s="113"/>
      <c r="X27" s="113"/>
      <c r="Y27" s="113"/>
    </row>
    <row r="28" spans="1:25" x14ac:dyDescent="0.45">
      <c r="A28" s="112"/>
      <c r="B28" s="112"/>
      <c r="C28" s="112"/>
      <c r="D28" s="112"/>
      <c r="E28" s="112"/>
      <c r="F28" s="112"/>
      <c r="G28" s="112"/>
      <c r="H28" s="112"/>
      <c r="I28" s="112"/>
      <c r="J28" s="112"/>
      <c r="K28" s="112"/>
      <c r="L28" s="112"/>
      <c r="M28" s="113"/>
      <c r="N28" s="113"/>
      <c r="O28" s="113"/>
      <c r="P28" s="113"/>
      <c r="Q28" s="113"/>
      <c r="R28" s="113"/>
      <c r="S28" s="113"/>
      <c r="T28" s="113"/>
      <c r="U28" s="113"/>
      <c r="V28" s="113"/>
      <c r="W28" s="113"/>
      <c r="X28" s="113"/>
      <c r="Y28" s="113"/>
    </row>
    <row r="29" spans="1:25" x14ac:dyDescent="0.45">
      <c r="A29" s="112"/>
      <c r="B29" s="112"/>
      <c r="C29" s="112"/>
      <c r="D29" s="112"/>
      <c r="E29" s="112"/>
      <c r="F29" s="112"/>
      <c r="G29" s="112"/>
      <c r="H29" s="112"/>
      <c r="I29" s="112"/>
      <c r="J29" s="112"/>
      <c r="K29" s="112"/>
      <c r="L29" s="112"/>
      <c r="M29" s="113"/>
      <c r="N29" s="113"/>
      <c r="O29" s="113"/>
      <c r="P29" s="113"/>
      <c r="Q29" s="113"/>
      <c r="R29" s="113"/>
      <c r="S29" s="113"/>
      <c r="T29" s="113"/>
      <c r="U29" s="113"/>
      <c r="V29" s="113"/>
      <c r="W29" s="113"/>
      <c r="X29" s="113"/>
      <c r="Y29" s="113"/>
    </row>
    <row r="30" spans="1:25" x14ac:dyDescent="0.45">
      <c r="A30" s="112"/>
      <c r="B30" s="112"/>
      <c r="C30" s="112"/>
      <c r="D30" s="112"/>
      <c r="E30" s="112"/>
      <c r="F30" s="112"/>
      <c r="G30" s="112"/>
      <c r="H30" s="112"/>
      <c r="I30" s="112"/>
      <c r="J30" s="112"/>
      <c r="K30" s="112"/>
      <c r="L30" s="112"/>
      <c r="M30" s="113"/>
      <c r="N30" s="113"/>
      <c r="O30" s="113"/>
      <c r="P30" s="113"/>
      <c r="Q30" s="113"/>
      <c r="R30" s="113"/>
      <c r="S30" s="113"/>
      <c r="T30" s="113"/>
      <c r="U30" s="113"/>
      <c r="V30" s="113"/>
      <c r="W30" s="113"/>
      <c r="X30" s="113"/>
      <c r="Y30" s="113"/>
    </row>
    <row r="31" spans="1:25" x14ac:dyDescent="0.45">
      <c r="A31" s="112"/>
      <c r="B31" s="112"/>
      <c r="C31" s="112"/>
      <c r="D31" s="112"/>
      <c r="E31" s="112"/>
      <c r="F31" s="112"/>
      <c r="G31" s="112"/>
      <c r="H31" s="112"/>
      <c r="I31" s="112"/>
      <c r="J31" s="112"/>
      <c r="K31" s="112"/>
      <c r="L31" s="112"/>
      <c r="M31" s="113"/>
      <c r="N31" s="113"/>
      <c r="O31" s="113"/>
      <c r="P31" s="113"/>
      <c r="Q31" s="113"/>
      <c r="R31" s="113"/>
      <c r="S31" s="113"/>
      <c r="T31" s="113"/>
      <c r="U31" s="113"/>
      <c r="V31" s="113"/>
      <c r="W31" s="113"/>
      <c r="X31" s="113"/>
      <c r="Y31" s="113"/>
    </row>
    <row r="32" spans="1:25" x14ac:dyDescent="0.45">
      <c r="A32" s="112"/>
      <c r="B32" s="112"/>
      <c r="C32" s="112"/>
      <c r="D32" s="112"/>
      <c r="E32" s="112"/>
      <c r="F32" s="112"/>
      <c r="G32" s="112"/>
      <c r="H32" s="112"/>
      <c r="I32" s="112"/>
      <c r="J32" s="112"/>
      <c r="K32" s="112"/>
      <c r="L32" s="112"/>
      <c r="M32" s="113"/>
      <c r="N32" s="113"/>
      <c r="O32" s="113"/>
      <c r="P32" s="113"/>
      <c r="Q32" s="113"/>
      <c r="R32" s="113"/>
      <c r="S32" s="113"/>
      <c r="T32" s="113"/>
      <c r="U32" s="113"/>
      <c r="V32" s="113"/>
      <c r="W32" s="113"/>
      <c r="X32" s="113"/>
      <c r="Y32" s="113"/>
    </row>
    <row r="33" spans="1:25" x14ac:dyDescent="0.45">
      <c r="A33" s="112"/>
      <c r="B33" s="112"/>
      <c r="C33" s="112"/>
      <c r="D33" s="112"/>
      <c r="E33" s="112"/>
      <c r="F33" s="112"/>
      <c r="G33" s="112"/>
      <c r="H33" s="112"/>
      <c r="I33" s="112"/>
      <c r="J33" s="112"/>
      <c r="K33" s="112"/>
      <c r="L33" s="112"/>
      <c r="M33" s="113"/>
      <c r="N33" s="113"/>
      <c r="O33" s="113"/>
      <c r="P33" s="113"/>
      <c r="Q33" s="113"/>
      <c r="R33" s="113"/>
      <c r="S33" s="113"/>
      <c r="T33" s="113"/>
      <c r="U33" s="113"/>
      <c r="V33" s="113"/>
      <c r="W33" s="113"/>
      <c r="X33" s="113"/>
      <c r="Y33" s="113"/>
    </row>
    <row r="34" spans="1:25" x14ac:dyDescent="0.45">
      <c r="A34" s="112"/>
      <c r="B34" s="112"/>
      <c r="C34" s="112"/>
      <c r="D34" s="112"/>
      <c r="E34" s="112"/>
      <c r="F34" s="112"/>
      <c r="G34" s="112"/>
      <c r="H34" s="112"/>
      <c r="I34" s="112"/>
      <c r="J34" s="112"/>
      <c r="K34" s="112"/>
      <c r="L34" s="112"/>
      <c r="M34" s="113"/>
      <c r="N34" s="113"/>
      <c r="O34" s="113"/>
      <c r="P34" s="113"/>
      <c r="Q34" s="113"/>
      <c r="R34" s="113"/>
      <c r="S34" s="113"/>
      <c r="T34" s="113"/>
      <c r="U34" s="113"/>
      <c r="V34" s="113"/>
      <c r="W34" s="113"/>
      <c r="X34" s="113"/>
      <c r="Y34" s="113"/>
    </row>
    <row r="35" spans="1:25" x14ac:dyDescent="0.45">
      <c r="A35" s="112"/>
      <c r="B35" s="112"/>
      <c r="C35" s="112"/>
      <c r="D35" s="112"/>
      <c r="E35" s="112"/>
      <c r="F35" s="112"/>
      <c r="G35" s="112"/>
      <c r="H35" s="112"/>
      <c r="I35" s="112"/>
      <c r="J35" s="112"/>
      <c r="K35" s="112"/>
      <c r="L35" s="112"/>
      <c r="M35" s="113"/>
      <c r="N35" s="113"/>
      <c r="O35" s="113"/>
      <c r="P35" s="113"/>
      <c r="Q35" s="113"/>
      <c r="R35" s="113"/>
      <c r="S35" s="113"/>
      <c r="T35" s="113"/>
      <c r="U35" s="113"/>
      <c r="V35" s="113"/>
      <c r="W35" s="113"/>
      <c r="X35" s="113"/>
      <c r="Y35" s="113"/>
    </row>
    <row r="36" spans="1:25" x14ac:dyDescent="0.45">
      <c r="A36" s="112"/>
      <c r="B36" s="112"/>
      <c r="C36" s="112"/>
      <c r="D36" s="112"/>
      <c r="E36" s="112"/>
      <c r="F36" s="112"/>
      <c r="G36" s="112"/>
      <c r="H36" s="112"/>
      <c r="I36" s="112"/>
      <c r="J36" s="112"/>
      <c r="K36" s="112"/>
      <c r="L36" s="112"/>
      <c r="M36" s="113"/>
      <c r="N36" s="113"/>
      <c r="O36" s="113"/>
      <c r="P36" s="113"/>
      <c r="Q36" s="113"/>
      <c r="R36" s="113"/>
      <c r="S36" s="113"/>
      <c r="T36" s="113"/>
      <c r="U36" s="113"/>
      <c r="V36" s="113"/>
      <c r="W36" s="113"/>
      <c r="X36" s="113"/>
      <c r="Y36" s="113"/>
    </row>
    <row r="37" spans="1:25" x14ac:dyDescent="0.45">
      <c r="A37" s="112"/>
      <c r="B37" s="112"/>
      <c r="C37" s="112"/>
      <c r="D37" s="112"/>
      <c r="E37" s="112"/>
      <c r="F37" s="112"/>
      <c r="G37" s="112"/>
      <c r="H37" s="112"/>
      <c r="I37" s="112"/>
      <c r="J37" s="112"/>
      <c r="K37" s="112"/>
      <c r="L37" s="112"/>
      <c r="M37" s="113"/>
      <c r="N37" s="113"/>
      <c r="O37" s="113"/>
      <c r="P37" s="113"/>
      <c r="Q37" s="113"/>
      <c r="R37" s="113"/>
      <c r="S37" s="113"/>
      <c r="T37" s="113"/>
      <c r="U37" s="113"/>
      <c r="V37" s="113"/>
      <c r="W37" s="113"/>
      <c r="X37" s="113"/>
      <c r="Y37" s="113"/>
    </row>
    <row r="38" spans="1:25" x14ac:dyDescent="0.45">
      <c r="A38" s="112"/>
      <c r="B38" s="112"/>
      <c r="C38" s="112"/>
      <c r="D38" s="112"/>
      <c r="E38" s="112"/>
      <c r="F38" s="112"/>
      <c r="G38" s="112"/>
      <c r="H38" s="112"/>
      <c r="I38" s="112"/>
      <c r="J38" s="112"/>
      <c r="K38" s="112"/>
      <c r="L38" s="112"/>
      <c r="M38" s="113"/>
      <c r="N38" s="113"/>
      <c r="O38" s="113"/>
      <c r="P38" s="113"/>
      <c r="Q38" s="113"/>
      <c r="R38" s="113"/>
      <c r="S38" s="113"/>
      <c r="T38" s="113"/>
      <c r="U38" s="113"/>
      <c r="V38" s="113"/>
      <c r="W38" s="113"/>
      <c r="X38" s="113"/>
      <c r="Y38" s="113"/>
    </row>
    <row r="39" spans="1:25" x14ac:dyDescent="0.45">
      <c r="A39" s="112"/>
      <c r="B39" s="112"/>
      <c r="C39" s="112"/>
      <c r="D39" s="112"/>
      <c r="E39" s="112"/>
      <c r="F39" s="112"/>
      <c r="G39" s="112"/>
      <c r="H39" s="112"/>
      <c r="I39" s="112"/>
      <c r="J39" s="112"/>
      <c r="K39" s="112"/>
      <c r="L39" s="112"/>
      <c r="M39" s="113"/>
      <c r="N39" s="113"/>
      <c r="O39" s="113"/>
      <c r="P39" s="113"/>
      <c r="Q39" s="113"/>
      <c r="R39" s="113"/>
      <c r="S39" s="113"/>
      <c r="T39" s="113"/>
      <c r="U39" s="113"/>
      <c r="V39" s="113"/>
      <c r="W39" s="113"/>
      <c r="X39" s="113"/>
      <c r="Y39" s="113"/>
    </row>
    <row r="40" spans="1:25" x14ac:dyDescent="0.45">
      <c r="A40" s="112"/>
      <c r="B40" s="112"/>
      <c r="C40" s="112"/>
      <c r="D40" s="112"/>
      <c r="E40" s="112"/>
      <c r="F40" s="112"/>
      <c r="G40" s="112"/>
      <c r="H40" s="112"/>
      <c r="I40" s="112"/>
      <c r="J40" s="112"/>
      <c r="K40" s="112"/>
      <c r="L40" s="112"/>
      <c r="M40" s="113"/>
      <c r="N40" s="113"/>
      <c r="O40" s="113"/>
      <c r="P40" s="113"/>
      <c r="Q40" s="113"/>
      <c r="R40" s="113"/>
      <c r="S40" s="113"/>
      <c r="T40" s="113"/>
      <c r="U40" s="113"/>
      <c r="V40" s="113"/>
      <c r="W40" s="113"/>
      <c r="X40" s="113"/>
      <c r="Y40" s="113"/>
    </row>
    <row r="41" spans="1:25" x14ac:dyDescent="0.45">
      <c r="A41" s="112"/>
      <c r="B41" s="112"/>
      <c r="C41" s="112"/>
      <c r="D41" s="112"/>
      <c r="E41" s="112"/>
      <c r="F41" s="112"/>
      <c r="G41" s="112"/>
      <c r="H41" s="112"/>
      <c r="I41" s="112"/>
      <c r="J41" s="112"/>
      <c r="K41" s="112"/>
      <c r="L41" s="112"/>
      <c r="M41" s="113"/>
      <c r="N41" s="113"/>
      <c r="O41" s="113"/>
      <c r="P41" s="113"/>
      <c r="Q41" s="113"/>
      <c r="R41" s="113"/>
      <c r="S41" s="113"/>
      <c r="T41" s="113"/>
      <c r="U41" s="113"/>
      <c r="V41" s="113"/>
      <c r="W41" s="113"/>
      <c r="X41" s="113"/>
      <c r="Y41" s="113"/>
    </row>
    <row r="42" spans="1:25" x14ac:dyDescent="0.45">
      <c r="A42" s="112"/>
      <c r="B42" s="112"/>
      <c r="C42" s="112"/>
      <c r="D42" s="112"/>
      <c r="E42" s="112"/>
      <c r="F42" s="112"/>
      <c r="G42" s="112"/>
      <c r="H42" s="112"/>
      <c r="I42" s="112"/>
      <c r="J42" s="112"/>
      <c r="K42" s="112"/>
      <c r="L42" s="112"/>
      <c r="M42" s="113"/>
      <c r="N42" s="113"/>
      <c r="O42" s="113"/>
      <c r="P42" s="113"/>
      <c r="Q42" s="113"/>
      <c r="R42" s="113"/>
      <c r="S42" s="113"/>
      <c r="T42" s="113"/>
      <c r="U42" s="113"/>
      <c r="V42" s="113"/>
      <c r="W42" s="113"/>
      <c r="X42" s="113"/>
      <c r="Y42" s="113"/>
    </row>
    <row r="43" spans="1:25" x14ac:dyDescent="0.45">
      <c r="A43" s="112"/>
      <c r="B43" s="112"/>
      <c r="C43" s="112"/>
      <c r="D43" s="112"/>
      <c r="E43" s="112"/>
      <c r="F43" s="112"/>
      <c r="G43" s="112"/>
      <c r="H43" s="112"/>
      <c r="I43" s="112"/>
      <c r="J43" s="112"/>
      <c r="K43" s="112"/>
      <c r="L43" s="112"/>
      <c r="M43" s="113"/>
      <c r="N43" s="113"/>
      <c r="O43" s="113"/>
      <c r="P43" s="113"/>
      <c r="Q43" s="113"/>
      <c r="R43" s="113"/>
      <c r="S43" s="113"/>
      <c r="T43" s="113"/>
      <c r="U43" s="113"/>
      <c r="V43" s="113"/>
      <c r="W43" s="113"/>
      <c r="X43" s="113"/>
      <c r="Y43" s="113"/>
    </row>
    <row r="44" spans="1:25" x14ac:dyDescent="0.45">
      <c r="A44" s="112"/>
      <c r="B44" s="112"/>
      <c r="C44" s="112"/>
      <c r="D44" s="112"/>
      <c r="E44" s="112"/>
      <c r="F44" s="112"/>
      <c r="G44" s="112"/>
      <c r="H44" s="112"/>
      <c r="I44" s="112"/>
      <c r="J44" s="112"/>
      <c r="K44" s="112"/>
      <c r="L44" s="112"/>
      <c r="M44" s="113"/>
      <c r="N44" s="113"/>
      <c r="O44" s="113"/>
      <c r="P44" s="113"/>
      <c r="Q44" s="113"/>
      <c r="R44" s="113"/>
      <c r="S44" s="113"/>
      <c r="T44" s="113"/>
      <c r="U44" s="113"/>
      <c r="V44" s="113"/>
      <c r="W44" s="113"/>
      <c r="X44" s="113"/>
      <c r="Y44" s="113"/>
    </row>
    <row r="45" spans="1:25" x14ac:dyDescent="0.45">
      <c r="A45" s="112"/>
      <c r="B45" s="112"/>
      <c r="C45" s="112"/>
      <c r="D45" s="112"/>
      <c r="E45" s="112"/>
      <c r="F45" s="112"/>
      <c r="G45" s="112"/>
      <c r="H45" s="112"/>
      <c r="I45" s="112"/>
      <c r="J45" s="112"/>
      <c r="K45" s="112"/>
      <c r="L45" s="112"/>
      <c r="M45" s="113"/>
      <c r="N45" s="113"/>
      <c r="O45" s="113"/>
      <c r="P45" s="113"/>
      <c r="Q45" s="113"/>
      <c r="R45" s="113"/>
      <c r="S45" s="113"/>
      <c r="T45" s="113"/>
      <c r="U45" s="113"/>
      <c r="V45" s="113"/>
      <c r="W45" s="113"/>
      <c r="X45" s="113"/>
      <c r="Y45" s="113"/>
    </row>
    <row r="46" spans="1:25" x14ac:dyDescent="0.45">
      <c r="A46" s="112"/>
      <c r="B46" s="112"/>
      <c r="C46" s="112"/>
      <c r="D46" s="112"/>
      <c r="E46" s="112"/>
      <c r="F46" s="112"/>
      <c r="G46" s="112"/>
      <c r="H46" s="112"/>
      <c r="I46" s="112"/>
      <c r="J46" s="112"/>
      <c r="K46" s="112"/>
      <c r="L46" s="112"/>
      <c r="M46" s="113"/>
      <c r="N46" s="113"/>
      <c r="O46" s="113"/>
      <c r="P46" s="113"/>
      <c r="Q46" s="113"/>
      <c r="R46" s="113"/>
      <c r="S46" s="113"/>
      <c r="T46" s="113"/>
      <c r="U46" s="113"/>
      <c r="V46" s="113"/>
      <c r="W46" s="113"/>
      <c r="X46" s="113"/>
      <c r="Y46" s="113"/>
    </row>
    <row r="47" spans="1:25" x14ac:dyDescent="0.45">
      <c r="A47" s="112"/>
      <c r="B47" s="112"/>
      <c r="C47" s="112"/>
      <c r="D47" s="112"/>
      <c r="E47" s="112"/>
      <c r="F47" s="112"/>
      <c r="G47" s="112"/>
      <c r="H47" s="112"/>
      <c r="I47" s="112"/>
      <c r="J47" s="112"/>
      <c r="K47" s="112"/>
      <c r="L47" s="112"/>
      <c r="M47" s="113"/>
      <c r="N47" s="113"/>
      <c r="O47" s="113"/>
      <c r="P47" s="113"/>
      <c r="Q47" s="113"/>
      <c r="R47" s="113"/>
      <c r="S47" s="113"/>
      <c r="T47" s="113"/>
      <c r="U47" s="113"/>
      <c r="V47" s="113"/>
      <c r="W47" s="113"/>
      <c r="X47" s="113"/>
      <c r="Y47" s="113"/>
    </row>
    <row r="48" spans="1:25" x14ac:dyDescent="0.45">
      <c r="A48" s="112"/>
      <c r="B48" s="112"/>
      <c r="C48" s="112"/>
      <c r="D48" s="112"/>
      <c r="E48" s="112"/>
      <c r="F48" s="112"/>
      <c r="G48" s="112"/>
      <c r="H48" s="112"/>
      <c r="I48" s="112"/>
      <c r="J48" s="112"/>
      <c r="K48" s="112"/>
      <c r="L48" s="112"/>
      <c r="M48" s="113"/>
      <c r="N48" s="113"/>
      <c r="O48" s="113"/>
      <c r="P48" s="113"/>
      <c r="Q48" s="113"/>
      <c r="R48" s="113"/>
      <c r="S48" s="113"/>
      <c r="T48" s="113"/>
      <c r="U48" s="113"/>
      <c r="V48" s="113"/>
      <c r="W48" s="113"/>
      <c r="X48" s="113"/>
      <c r="Y48" s="113"/>
    </row>
    <row r="49" spans="1:25" x14ac:dyDescent="0.45">
      <c r="A49" s="112"/>
      <c r="B49" s="112"/>
      <c r="C49" s="112"/>
      <c r="D49" s="112"/>
      <c r="E49" s="112"/>
      <c r="F49" s="112"/>
      <c r="G49" s="112"/>
      <c r="H49" s="112"/>
      <c r="I49" s="112"/>
      <c r="J49" s="112"/>
      <c r="K49" s="112"/>
      <c r="L49" s="112"/>
      <c r="M49" s="113"/>
      <c r="N49" s="113"/>
      <c r="O49" s="113"/>
      <c r="P49" s="113"/>
      <c r="Q49" s="113"/>
      <c r="R49" s="113"/>
      <c r="S49" s="113"/>
      <c r="T49" s="113"/>
      <c r="U49" s="113"/>
      <c r="V49" s="113"/>
      <c r="W49" s="113"/>
      <c r="X49" s="113"/>
      <c r="Y49" s="113"/>
    </row>
    <row r="50" spans="1:25" x14ac:dyDescent="0.45">
      <c r="A50" s="112"/>
      <c r="B50" s="112"/>
      <c r="C50" s="112"/>
      <c r="D50" s="112"/>
      <c r="E50" s="112"/>
      <c r="F50" s="112"/>
      <c r="G50" s="112"/>
      <c r="H50" s="112"/>
      <c r="I50" s="112"/>
      <c r="J50" s="112"/>
      <c r="K50" s="112"/>
      <c r="L50" s="112"/>
      <c r="M50" s="113"/>
      <c r="N50" s="113"/>
      <c r="O50" s="113"/>
      <c r="P50" s="113"/>
      <c r="Q50" s="113"/>
      <c r="R50" s="113"/>
      <c r="S50" s="113"/>
      <c r="T50" s="113"/>
      <c r="U50" s="113"/>
      <c r="V50" s="113"/>
      <c r="W50" s="113"/>
      <c r="X50" s="113"/>
      <c r="Y50" s="113"/>
    </row>
    <row r="51" spans="1:25" x14ac:dyDescent="0.45">
      <c r="A51" s="14"/>
      <c r="B51" s="14"/>
      <c r="C51" s="14"/>
      <c r="D51" s="14"/>
      <c r="E51" s="14"/>
      <c r="F51" s="14"/>
      <c r="G51" s="14"/>
      <c r="H51" s="14"/>
      <c r="I51" s="14"/>
      <c r="J51" s="14"/>
      <c r="K51" s="14"/>
      <c r="L51" s="14"/>
      <c r="M51" s="14"/>
      <c r="N51" s="14"/>
      <c r="O51" s="14"/>
      <c r="P51" s="14"/>
      <c r="Q51" s="14"/>
      <c r="R51" s="14"/>
      <c r="S51" s="14"/>
      <c r="T51" s="14"/>
      <c r="U51" s="14"/>
      <c r="V51" s="14"/>
      <c r="W51" s="14"/>
      <c r="X51" s="14"/>
      <c r="Y51" s="14"/>
    </row>
    <row r="52" spans="1:25" x14ac:dyDescent="0.45">
      <c r="A52" s="14"/>
      <c r="B52" s="14"/>
      <c r="C52" s="14"/>
      <c r="D52" s="14"/>
      <c r="E52" s="14"/>
      <c r="F52" s="14"/>
      <c r="G52" s="14"/>
      <c r="H52" s="14"/>
      <c r="I52" s="14"/>
      <c r="J52" s="14"/>
      <c r="K52" s="14"/>
      <c r="L52" s="14"/>
      <c r="M52" s="14"/>
      <c r="N52" s="14"/>
      <c r="O52" s="14"/>
      <c r="P52" s="14"/>
      <c r="Q52" s="14"/>
      <c r="R52" s="14"/>
      <c r="S52" s="14"/>
      <c r="T52" s="14"/>
      <c r="U52" s="14"/>
      <c r="V52" s="14"/>
      <c r="W52" s="14"/>
      <c r="X52" s="14"/>
      <c r="Y52" s="14"/>
    </row>
    <row r="53" spans="1:25" x14ac:dyDescent="0.45">
      <c r="A53" s="14"/>
      <c r="B53" s="14"/>
      <c r="C53" s="14"/>
      <c r="D53" s="14"/>
      <c r="E53" s="14"/>
      <c r="F53" s="14"/>
      <c r="G53" s="14"/>
      <c r="H53" s="14"/>
      <c r="I53" s="14"/>
      <c r="J53" s="14"/>
      <c r="K53" s="14"/>
      <c r="L53" s="14"/>
      <c r="M53" s="14"/>
      <c r="N53" s="14"/>
      <c r="O53" s="14"/>
      <c r="P53" s="14"/>
      <c r="Q53" s="14"/>
      <c r="R53" s="14"/>
      <c r="S53" s="14"/>
      <c r="T53" s="14"/>
      <c r="U53" s="14"/>
      <c r="V53" s="14"/>
      <c r="W53" s="14"/>
      <c r="X53" s="14"/>
      <c r="Y53" s="14"/>
    </row>
    <row r="54" spans="1:25" x14ac:dyDescent="0.45">
      <c r="A54" s="14"/>
      <c r="B54" s="14"/>
      <c r="C54" s="14"/>
      <c r="D54" s="14"/>
      <c r="E54" s="14"/>
      <c r="F54" s="14"/>
      <c r="G54" s="14"/>
      <c r="H54" s="14"/>
      <c r="I54" s="14"/>
      <c r="J54" s="14"/>
      <c r="K54" s="14"/>
      <c r="L54" s="14"/>
      <c r="M54" s="14"/>
      <c r="N54" s="14"/>
      <c r="O54" s="14"/>
      <c r="P54" s="14"/>
      <c r="Q54" s="14"/>
      <c r="R54" s="14"/>
      <c r="S54" s="14"/>
      <c r="T54" s="14"/>
      <c r="U54" s="14"/>
      <c r="V54" s="14"/>
      <c r="W54" s="14"/>
      <c r="X54" s="14"/>
      <c r="Y54" s="14"/>
    </row>
    <row r="55" spans="1:25" x14ac:dyDescent="0.45">
      <c r="A55" s="14"/>
      <c r="B55" s="14"/>
      <c r="C55" s="14"/>
      <c r="D55" s="14"/>
      <c r="E55" s="14"/>
      <c r="F55" s="14"/>
      <c r="G55" s="14"/>
      <c r="H55" s="14"/>
      <c r="I55" s="14"/>
      <c r="J55" s="14"/>
      <c r="K55" s="14"/>
      <c r="L55" s="14"/>
      <c r="M55" s="14"/>
      <c r="N55" s="14"/>
      <c r="O55" s="14"/>
      <c r="P55" s="14"/>
      <c r="Q55" s="14"/>
      <c r="R55" s="14"/>
      <c r="S55" s="14"/>
      <c r="T55" s="14"/>
      <c r="U55" s="14"/>
      <c r="V55" s="14"/>
      <c r="W55" s="14"/>
      <c r="X55" s="14"/>
      <c r="Y55" s="14"/>
    </row>
    <row r="56" spans="1:25" x14ac:dyDescent="0.45">
      <c r="A56" s="14"/>
      <c r="B56" s="14"/>
      <c r="C56" s="14"/>
      <c r="D56" s="14"/>
      <c r="E56" s="14"/>
      <c r="F56" s="14"/>
      <c r="G56" s="14"/>
      <c r="H56" s="14"/>
      <c r="I56" s="14"/>
      <c r="J56" s="14"/>
      <c r="K56" s="14"/>
      <c r="L56" s="14"/>
      <c r="M56" s="14"/>
      <c r="N56" s="14"/>
      <c r="O56" s="14"/>
      <c r="P56" s="14"/>
      <c r="Q56" s="14"/>
      <c r="R56" s="14"/>
      <c r="S56" s="14"/>
      <c r="T56" s="14"/>
      <c r="U56" s="14"/>
      <c r="V56" s="14"/>
      <c r="W56" s="14"/>
      <c r="X56" s="14"/>
      <c r="Y56" s="14"/>
    </row>
    <row r="57" spans="1:25" x14ac:dyDescent="0.45">
      <c r="A57" s="14"/>
      <c r="B57" s="14"/>
      <c r="C57" s="14"/>
      <c r="D57" s="14"/>
      <c r="E57" s="14"/>
      <c r="F57" s="14"/>
      <c r="G57" s="14"/>
      <c r="H57" s="14"/>
      <c r="I57" s="14"/>
      <c r="J57" s="14"/>
      <c r="K57" s="14"/>
      <c r="L57" s="14"/>
      <c r="M57" s="14"/>
      <c r="N57" s="14"/>
      <c r="O57" s="14"/>
      <c r="P57" s="14"/>
      <c r="Q57" s="14"/>
      <c r="R57" s="14"/>
      <c r="S57" s="14"/>
      <c r="T57" s="14"/>
      <c r="U57" s="14"/>
      <c r="V57" s="14"/>
      <c r="W57" s="14"/>
      <c r="X57" s="14"/>
      <c r="Y57" s="14"/>
    </row>
    <row r="58" spans="1:25" x14ac:dyDescent="0.45">
      <c r="A58" s="14"/>
      <c r="B58" s="14"/>
      <c r="C58" s="14"/>
      <c r="D58" s="14"/>
      <c r="E58" s="14"/>
      <c r="F58" s="14"/>
      <c r="G58" s="14"/>
      <c r="H58" s="14"/>
      <c r="I58" s="14"/>
      <c r="J58" s="14"/>
      <c r="K58" s="14"/>
      <c r="L58" s="14"/>
      <c r="M58" s="14"/>
      <c r="N58" s="14"/>
      <c r="O58" s="14"/>
      <c r="P58" s="14"/>
      <c r="Q58" s="14"/>
      <c r="R58" s="14"/>
      <c r="S58" s="14"/>
      <c r="T58" s="14"/>
      <c r="U58" s="14"/>
      <c r="V58" s="14"/>
      <c r="W58" s="14"/>
      <c r="X58" s="14"/>
      <c r="Y58" s="14"/>
    </row>
    <row r="59" spans="1:25" x14ac:dyDescent="0.45">
      <c r="A59" s="14"/>
      <c r="B59" s="14"/>
      <c r="C59" s="14"/>
      <c r="D59" s="14"/>
      <c r="E59" s="14"/>
      <c r="F59" s="14"/>
      <c r="G59" s="14"/>
      <c r="H59" s="14"/>
      <c r="I59" s="14"/>
      <c r="J59" s="14"/>
      <c r="K59" s="14"/>
      <c r="L59" s="14"/>
      <c r="M59" s="14"/>
      <c r="N59" s="14"/>
      <c r="O59" s="14"/>
      <c r="P59" s="14"/>
      <c r="Q59" s="14"/>
      <c r="R59" s="14"/>
      <c r="S59" s="14"/>
      <c r="T59" s="14"/>
      <c r="U59" s="14"/>
      <c r="V59" s="14"/>
      <c r="W59" s="14"/>
      <c r="X59" s="14"/>
      <c r="Y59" s="14"/>
    </row>
    <row r="60" spans="1:25" x14ac:dyDescent="0.45">
      <c r="A60" s="14"/>
      <c r="B60" s="14"/>
      <c r="C60" s="14"/>
      <c r="D60" s="14"/>
      <c r="E60" s="14"/>
      <c r="F60" s="14"/>
      <c r="G60" s="14"/>
      <c r="H60" s="14"/>
      <c r="I60" s="14"/>
      <c r="J60" s="14"/>
      <c r="K60" s="14"/>
      <c r="L60" s="14"/>
      <c r="M60" s="14"/>
      <c r="N60" s="14"/>
      <c r="O60" s="14"/>
      <c r="P60" s="14"/>
      <c r="Q60" s="14"/>
      <c r="R60" s="14"/>
      <c r="S60" s="14"/>
      <c r="T60" s="14"/>
      <c r="U60" s="14"/>
      <c r="V60" s="14"/>
      <c r="W60" s="14"/>
      <c r="X60" s="14"/>
      <c r="Y60" s="14"/>
    </row>
    <row r="61" spans="1:25" x14ac:dyDescent="0.45">
      <c r="A61" s="14"/>
      <c r="B61" s="14"/>
      <c r="C61" s="14"/>
      <c r="D61" s="14"/>
      <c r="E61" s="14"/>
      <c r="F61" s="14"/>
      <c r="G61" s="14"/>
      <c r="H61" s="14"/>
      <c r="I61" s="14"/>
      <c r="J61" s="14"/>
      <c r="K61" s="14"/>
      <c r="L61" s="14"/>
      <c r="M61" s="14"/>
      <c r="N61" s="14"/>
      <c r="O61" s="14"/>
      <c r="P61" s="14"/>
      <c r="Q61" s="14"/>
      <c r="R61" s="14"/>
      <c r="S61" s="14"/>
      <c r="T61" s="14"/>
      <c r="U61" s="14"/>
      <c r="V61" s="14"/>
      <c r="W61" s="14"/>
      <c r="X61" s="14"/>
      <c r="Y61" s="14"/>
    </row>
    <row r="62" spans="1:25" x14ac:dyDescent="0.45">
      <c r="A62" s="14"/>
      <c r="B62" s="14"/>
      <c r="C62" s="14"/>
      <c r="D62" s="14"/>
      <c r="E62" s="14"/>
      <c r="F62" s="14"/>
      <c r="G62" s="14"/>
      <c r="H62" s="14"/>
      <c r="I62" s="14"/>
      <c r="J62" s="14"/>
      <c r="K62" s="14"/>
      <c r="L62" s="14"/>
      <c r="M62" s="14"/>
      <c r="N62" s="14"/>
      <c r="O62" s="14"/>
      <c r="P62" s="14"/>
      <c r="Q62" s="14"/>
      <c r="R62" s="14"/>
      <c r="S62" s="14"/>
      <c r="T62" s="14"/>
      <c r="U62" s="14"/>
      <c r="V62" s="14"/>
      <c r="W62" s="14"/>
      <c r="X62" s="14"/>
      <c r="Y62" s="14"/>
    </row>
    <row r="63" spans="1:25" x14ac:dyDescent="0.45">
      <c r="A63" s="14"/>
      <c r="B63" s="14"/>
      <c r="C63" s="14"/>
      <c r="D63" s="14"/>
      <c r="E63" s="14"/>
      <c r="F63" s="14"/>
      <c r="G63" s="14"/>
      <c r="H63" s="14"/>
      <c r="I63" s="14"/>
      <c r="J63" s="14"/>
      <c r="K63" s="14"/>
      <c r="L63" s="14"/>
      <c r="M63" s="14"/>
      <c r="N63" s="14"/>
      <c r="O63" s="14"/>
      <c r="P63" s="14"/>
      <c r="Q63" s="14"/>
      <c r="R63" s="14"/>
      <c r="S63" s="14"/>
      <c r="T63" s="14"/>
      <c r="U63" s="14"/>
      <c r="V63" s="14"/>
      <c r="W63" s="14"/>
      <c r="X63" s="14"/>
      <c r="Y63" s="14"/>
    </row>
    <row r="64" spans="1:25" x14ac:dyDescent="0.45">
      <c r="A64" s="14"/>
      <c r="B64" s="14"/>
      <c r="C64" s="14"/>
      <c r="D64" s="14"/>
      <c r="E64" s="14"/>
      <c r="F64" s="14"/>
      <c r="G64" s="14"/>
      <c r="H64" s="14"/>
      <c r="I64" s="14"/>
      <c r="J64" s="14"/>
      <c r="K64" s="14"/>
      <c r="L64" s="14"/>
      <c r="M64" s="14"/>
      <c r="N64" s="14"/>
      <c r="O64" s="14"/>
      <c r="P64" s="14"/>
      <c r="Q64" s="14"/>
      <c r="R64" s="14"/>
      <c r="S64" s="14"/>
      <c r="T64" s="14"/>
      <c r="U64" s="14"/>
      <c r="V64" s="14"/>
      <c r="W64" s="14"/>
      <c r="X64" s="14"/>
      <c r="Y64" s="14"/>
    </row>
    <row r="65" spans="1:25" x14ac:dyDescent="0.45">
      <c r="A65" s="14"/>
      <c r="B65" s="14"/>
      <c r="C65" s="14"/>
      <c r="D65" s="14"/>
      <c r="E65" s="14"/>
      <c r="F65" s="14"/>
      <c r="G65" s="14"/>
      <c r="H65" s="14"/>
      <c r="I65" s="14"/>
      <c r="J65" s="14"/>
      <c r="K65" s="14"/>
      <c r="L65" s="14"/>
      <c r="M65" s="14"/>
      <c r="N65" s="14"/>
      <c r="O65" s="14"/>
      <c r="P65" s="14"/>
      <c r="Q65" s="14"/>
      <c r="R65" s="14"/>
      <c r="S65" s="14"/>
      <c r="T65" s="14"/>
      <c r="U65" s="14"/>
      <c r="V65" s="14"/>
      <c r="W65" s="14"/>
      <c r="X65" s="14"/>
      <c r="Y65" s="14"/>
    </row>
    <row r="66" spans="1:25" x14ac:dyDescent="0.45">
      <c r="A66" s="14"/>
      <c r="B66" s="14"/>
      <c r="C66" s="14"/>
      <c r="D66" s="14"/>
      <c r="E66" s="14"/>
      <c r="F66" s="14"/>
      <c r="G66" s="14"/>
      <c r="H66" s="14"/>
      <c r="I66" s="14"/>
      <c r="J66" s="14"/>
      <c r="K66" s="14"/>
      <c r="L66" s="14"/>
      <c r="M66" s="14"/>
      <c r="N66" s="14"/>
      <c r="O66" s="14"/>
      <c r="P66" s="14"/>
      <c r="Q66" s="14"/>
      <c r="R66" s="14"/>
      <c r="S66" s="14"/>
      <c r="T66" s="14"/>
      <c r="U66" s="14"/>
      <c r="V66" s="14"/>
      <c r="W66" s="14"/>
      <c r="X66" s="14"/>
      <c r="Y66" s="14"/>
    </row>
    <row r="67" spans="1:25" x14ac:dyDescent="0.45">
      <c r="A67" s="14"/>
      <c r="B67" s="14"/>
      <c r="C67" s="14"/>
      <c r="D67" s="14"/>
      <c r="E67" s="14"/>
      <c r="F67" s="14"/>
      <c r="G67" s="14"/>
      <c r="H67" s="14"/>
      <c r="I67" s="14"/>
      <c r="J67" s="14"/>
      <c r="K67" s="14"/>
      <c r="L67" s="14"/>
      <c r="M67" s="14"/>
      <c r="N67" s="14"/>
      <c r="O67" s="14"/>
      <c r="P67" s="14"/>
      <c r="Q67" s="14"/>
      <c r="R67" s="14"/>
      <c r="S67" s="14"/>
      <c r="T67" s="14"/>
      <c r="U67" s="14"/>
      <c r="V67" s="14"/>
      <c r="W67" s="14"/>
      <c r="X67" s="14"/>
      <c r="Y67" s="14"/>
    </row>
    <row r="68" spans="1:25" x14ac:dyDescent="0.45">
      <c r="A68" s="14"/>
      <c r="B68" s="14"/>
      <c r="C68" s="14"/>
      <c r="D68" s="14"/>
      <c r="E68" s="14"/>
      <c r="F68" s="14"/>
      <c r="G68" s="14"/>
      <c r="H68" s="14"/>
      <c r="I68" s="14"/>
      <c r="J68" s="14"/>
      <c r="K68" s="14"/>
      <c r="L68" s="14"/>
      <c r="M68" s="14"/>
      <c r="N68" s="14"/>
      <c r="O68" s="14"/>
      <c r="P68" s="14"/>
      <c r="Q68" s="14"/>
      <c r="R68" s="14"/>
      <c r="S68" s="14"/>
      <c r="T68" s="14"/>
      <c r="U68" s="14"/>
      <c r="V68" s="14"/>
      <c r="W68" s="14"/>
      <c r="X68" s="14"/>
      <c r="Y68" s="14"/>
    </row>
    <row r="69" spans="1:25" x14ac:dyDescent="0.45">
      <c r="A69" s="14"/>
      <c r="B69" s="14"/>
      <c r="C69" s="14"/>
      <c r="D69" s="14"/>
      <c r="E69" s="14"/>
      <c r="F69" s="14"/>
      <c r="G69" s="14"/>
      <c r="H69" s="14"/>
      <c r="I69" s="14"/>
      <c r="J69" s="14"/>
      <c r="K69" s="14"/>
      <c r="L69" s="14"/>
      <c r="M69" s="14"/>
      <c r="N69" s="14"/>
      <c r="O69" s="14"/>
      <c r="P69" s="14"/>
      <c r="Q69" s="14"/>
      <c r="R69" s="14"/>
      <c r="S69" s="14"/>
      <c r="T69" s="14"/>
      <c r="U69" s="14"/>
      <c r="V69" s="14"/>
      <c r="W69" s="14"/>
      <c r="X69" s="14"/>
      <c r="Y69" s="14"/>
    </row>
  </sheetData>
  <mergeCells count="5">
    <mergeCell ref="A3:Y4"/>
    <mergeCell ref="A6:L7"/>
    <mergeCell ref="M6:Y7"/>
    <mergeCell ref="A8:L50"/>
    <mergeCell ref="M8:Y50"/>
  </mergeCells>
  <phoneticPr fontId="2"/>
  <printOptions horizontalCentered="1"/>
  <pageMargins left="0.70866141732283472" right="0.51181102362204722" top="0.74803149606299213" bottom="0.74803149606299213"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98F49-944B-45A4-A9DF-09E30907BC06}">
  <dimension ref="A2:E46"/>
  <sheetViews>
    <sheetView workbookViewId="0">
      <selection activeCell="A12" sqref="A12:AK16"/>
    </sheetView>
  </sheetViews>
  <sheetFormatPr defaultRowHeight="13.2" x14ac:dyDescent="0.45"/>
  <cols>
    <col min="1" max="1" width="23.59765625" style="8" customWidth="1"/>
    <col min="2" max="2" width="26.19921875" style="8" customWidth="1"/>
    <col min="3" max="3" width="29.59765625" style="8" customWidth="1"/>
    <col min="4" max="4" width="13.69921875" style="8" customWidth="1"/>
    <col min="5" max="5" width="13.296875" style="8" customWidth="1"/>
    <col min="6" max="256" width="8.796875" style="8"/>
    <col min="257" max="257" width="23.59765625" style="8" customWidth="1"/>
    <col min="258" max="258" width="26.19921875" style="8" customWidth="1"/>
    <col min="259" max="259" width="29.59765625" style="8" customWidth="1"/>
    <col min="260" max="260" width="13.69921875" style="8" customWidth="1"/>
    <col min="261" max="261" width="13.296875" style="8" customWidth="1"/>
    <col min="262" max="512" width="8.796875" style="8"/>
    <col min="513" max="513" width="23.59765625" style="8" customWidth="1"/>
    <col min="514" max="514" width="26.19921875" style="8" customWidth="1"/>
    <col min="515" max="515" width="29.59765625" style="8" customWidth="1"/>
    <col min="516" max="516" width="13.69921875" style="8" customWidth="1"/>
    <col min="517" max="517" width="13.296875" style="8" customWidth="1"/>
    <col min="518" max="768" width="8.796875" style="8"/>
    <col min="769" max="769" width="23.59765625" style="8" customWidth="1"/>
    <col min="770" max="770" width="26.19921875" style="8" customWidth="1"/>
    <col min="771" max="771" width="29.59765625" style="8" customWidth="1"/>
    <col min="772" max="772" width="13.69921875" style="8" customWidth="1"/>
    <col min="773" max="773" width="13.296875" style="8" customWidth="1"/>
    <col min="774" max="1024" width="8.796875" style="8"/>
    <col min="1025" max="1025" width="23.59765625" style="8" customWidth="1"/>
    <col min="1026" max="1026" width="26.19921875" style="8" customWidth="1"/>
    <col min="1027" max="1027" width="29.59765625" style="8" customWidth="1"/>
    <col min="1028" max="1028" width="13.69921875" style="8" customWidth="1"/>
    <col min="1029" max="1029" width="13.296875" style="8" customWidth="1"/>
    <col min="1030" max="1280" width="8.796875" style="8"/>
    <col min="1281" max="1281" width="23.59765625" style="8" customWidth="1"/>
    <col min="1282" max="1282" width="26.19921875" style="8" customWidth="1"/>
    <col min="1283" max="1283" width="29.59765625" style="8" customWidth="1"/>
    <col min="1284" max="1284" width="13.69921875" style="8" customWidth="1"/>
    <col min="1285" max="1285" width="13.296875" style="8" customWidth="1"/>
    <col min="1286" max="1536" width="8.796875" style="8"/>
    <col min="1537" max="1537" width="23.59765625" style="8" customWidth="1"/>
    <col min="1538" max="1538" width="26.19921875" style="8" customWidth="1"/>
    <col min="1539" max="1539" width="29.59765625" style="8" customWidth="1"/>
    <col min="1540" max="1540" width="13.69921875" style="8" customWidth="1"/>
    <col min="1541" max="1541" width="13.296875" style="8" customWidth="1"/>
    <col min="1542" max="1792" width="8.796875" style="8"/>
    <col min="1793" max="1793" width="23.59765625" style="8" customWidth="1"/>
    <col min="1794" max="1794" width="26.19921875" style="8" customWidth="1"/>
    <col min="1795" max="1795" width="29.59765625" style="8" customWidth="1"/>
    <col min="1796" max="1796" width="13.69921875" style="8" customWidth="1"/>
    <col min="1797" max="1797" width="13.296875" style="8" customWidth="1"/>
    <col min="1798" max="2048" width="8.796875" style="8"/>
    <col min="2049" max="2049" width="23.59765625" style="8" customWidth="1"/>
    <col min="2050" max="2050" width="26.19921875" style="8" customWidth="1"/>
    <col min="2051" max="2051" width="29.59765625" style="8" customWidth="1"/>
    <col min="2052" max="2052" width="13.69921875" style="8" customWidth="1"/>
    <col min="2053" max="2053" width="13.296875" style="8" customWidth="1"/>
    <col min="2054" max="2304" width="8.796875" style="8"/>
    <col min="2305" max="2305" width="23.59765625" style="8" customWidth="1"/>
    <col min="2306" max="2306" width="26.19921875" style="8" customWidth="1"/>
    <col min="2307" max="2307" width="29.59765625" style="8" customWidth="1"/>
    <col min="2308" max="2308" width="13.69921875" style="8" customWidth="1"/>
    <col min="2309" max="2309" width="13.296875" style="8" customWidth="1"/>
    <col min="2310" max="2560" width="8.796875" style="8"/>
    <col min="2561" max="2561" width="23.59765625" style="8" customWidth="1"/>
    <col min="2562" max="2562" width="26.19921875" style="8" customWidth="1"/>
    <col min="2563" max="2563" width="29.59765625" style="8" customWidth="1"/>
    <col min="2564" max="2564" width="13.69921875" style="8" customWidth="1"/>
    <col min="2565" max="2565" width="13.296875" style="8" customWidth="1"/>
    <col min="2566" max="2816" width="8.796875" style="8"/>
    <col min="2817" max="2817" width="23.59765625" style="8" customWidth="1"/>
    <col min="2818" max="2818" width="26.19921875" style="8" customWidth="1"/>
    <col min="2819" max="2819" width="29.59765625" style="8" customWidth="1"/>
    <col min="2820" max="2820" width="13.69921875" style="8" customWidth="1"/>
    <col min="2821" max="2821" width="13.296875" style="8" customWidth="1"/>
    <col min="2822" max="3072" width="8.796875" style="8"/>
    <col min="3073" max="3073" width="23.59765625" style="8" customWidth="1"/>
    <col min="3074" max="3074" width="26.19921875" style="8" customWidth="1"/>
    <col min="3075" max="3075" width="29.59765625" style="8" customWidth="1"/>
    <col min="3076" max="3076" width="13.69921875" style="8" customWidth="1"/>
    <col min="3077" max="3077" width="13.296875" style="8" customWidth="1"/>
    <col min="3078" max="3328" width="8.796875" style="8"/>
    <col min="3329" max="3329" width="23.59765625" style="8" customWidth="1"/>
    <col min="3330" max="3330" width="26.19921875" style="8" customWidth="1"/>
    <col min="3331" max="3331" width="29.59765625" style="8" customWidth="1"/>
    <col min="3332" max="3332" width="13.69921875" style="8" customWidth="1"/>
    <col min="3333" max="3333" width="13.296875" style="8" customWidth="1"/>
    <col min="3334" max="3584" width="8.796875" style="8"/>
    <col min="3585" max="3585" width="23.59765625" style="8" customWidth="1"/>
    <col min="3586" max="3586" width="26.19921875" style="8" customWidth="1"/>
    <col min="3587" max="3587" width="29.59765625" style="8" customWidth="1"/>
    <col min="3588" max="3588" width="13.69921875" style="8" customWidth="1"/>
    <col min="3589" max="3589" width="13.296875" style="8" customWidth="1"/>
    <col min="3590" max="3840" width="8.796875" style="8"/>
    <col min="3841" max="3841" width="23.59765625" style="8" customWidth="1"/>
    <col min="3842" max="3842" width="26.19921875" style="8" customWidth="1"/>
    <col min="3843" max="3843" width="29.59765625" style="8" customWidth="1"/>
    <col min="3844" max="3844" width="13.69921875" style="8" customWidth="1"/>
    <col min="3845" max="3845" width="13.296875" style="8" customWidth="1"/>
    <col min="3846" max="4096" width="8.796875" style="8"/>
    <col min="4097" max="4097" width="23.59765625" style="8" customWidth="1"/>
    <col min="4098" max="4098" width="26.19921875" style="8" customWidth="1"/>
    <col min="4099" max="4099" width="29.59765625" style="8" customWidth="1"/>
    <col min="4100" max="4100" width="13.69921875" style="8" customWidth="1"/>
    <col min="4101" max="4101" width="13.296875" style="8" customWidth="1"/>
    <col min="4102" max="4352" width="8.796875" style="8"/>
    <col min="4353" max="4353" width="23.59765625" style="8" customWidth="1"/>
    <col min="4354" max="4354" width="26.19921875" style="8" customWidth="1"/>
    <col min="4355" max="4355" width="29.59765625" style="8" customWidth="1"/>
    <col min="4356" max="4356" width="13.69921875" style="8" customWidth="1"/>
    <col min="4357" max="4357" width="13.296875" style="8" customWidth="1"/>
    <col min="4358" max="4608" width="8.796875" style="8"/>
    <col min="4609" max="4609" width="23.59765625" style="8" customWidth="1"/>
    <col min="4610" max="4610" width="26.19921875" style="8" customWidth="1"/>
    <col min="4611" max="4611" width="29.59765625" style="8" customWidth="1"/>
    <col min="4612" max="4612" width="13.69921875" style="8" customWidth="1"/>
    <col min="4613" max="4613" width="13.296875" style="8" customWidth="1"/>
    <col min="4614" max="4864" width="8.796875" style="8"/>
    <col min="4865" max="4865" width="23.59765625" style="8" customWidth="1"/>
    <col min="4866" max="4866" width="26.19921875" style="8" customWidth="1"/>
    <col min="4867" max="4867" width="29.59765625" style="8" customWidth="1"/>
    <col min="4868" max="4868" width="13.69921875" style="8" customWidth="1"/>
    <col min="4869" max="4869" width="13.296875" style="8" customWidth="1"/>
    <col min="4870" max="5120" width="8.796875" style="8"/>
    <col min="5121" max="5121" width="23.59765625" style="8" customWidth="1"/>
    <col min="5122" max="5122" width="26.19921875" style="8" customWidth="1"/>
    <col min="5123" max="5123" width="29.59765625" style="8" customWidth="1"/>
    <col min="5124" max="5124" width="13.69921875" style="8" customWidth="1"/>
    <col min="5125" max="5125" width="13.296875" style="8" customWidth="1"/>
    <col min="5126" max="5376" width="8.796875" style="8"/>
    <col min="5377" max="5377" width="23.59765625" style="8" customWidth="1"/>
    <col min="5378" max="5378" width="26.19921875" style="8" customWidth="1"/>
    <col min="5379" max="5379" width="29.59765625" style="8" customWidth="1"/>
    <col min="5380" max="5380" width="13.69921875" style="8" customWidth="1"/>
    <col min="5381" max="5381" width="13.296875" style="8" customWidth="1"/>
    <col min="5382" max="5632" width="8.796875" style="8"/>
    <col min="5633" max="5633" width="23.59765625" style="8" customWidth="1"/>
    <col min="5634" max="5634" width="26.19921875" style="8" customWidth="1"/>
    <col min="5635" max="5635" width="29.59765625" style="8" customWidth="1"/>
    <col min="5636" max="5636" width="13.69921875" style="8" customWidth="1"/>
    <col min="5637" max="5637" width="13.296875" style="8" customWidth="1"/>
    <col min="5638" max="5888" width="8.796875" style="8"/>
    <col min="5889" max="5889" width="23.59765625" style="8" customWidth="1"/>
    <col min="5890" max="5890" width="26.19921875" style="8" customWidth="1"/>
    <col min="5891" max="5891" width="29.59765625" style="8" customWidth="1"/>
    <col min="5892" max="5892" width="13.69921875" style="8" customWidth="1"/>
    <col min="5893" max="5893" width="13.296875" style="8" customWidth="1"/>
    <col min="5894" max="6144" width="8.796875" style="8"/>
    <col min="6145" max="6145" width="23.59765625" style="8" customWidth="1"/>
    <col min="6146" max="6146" width="26.19921875" style="8" customWidth="1"/>
    <col min="6147" max="6147" width="29.59765625" style="8" customWidth="1"/>
    <col min="6148" max="6148" width="13.69921875" style="8" customWidth="1"/>
    <col min="6149" max="6149" width="13.296875" style="8" customWidth="1"/>
    <col min="6150" max="6400" width="8.796875" style="8"/>
    <col min="6401" max="6401" width="23.59765625" style="8" customWidth="1"/>
    <col min="6402" max="6402" width="26.19921875" style="8" customWidth="1"/>
    <col min="6403" max="6403" width="29.59765625" style="8" customWidth="1"/>
    <col min="6404" max="6404" width="13.69921875" style="8" customWidth="1"/>
    <col min="6405" max="6405" width="13.296875" style="8" customWidth="1"/>
    <col min="6406" max="6656" width="8.796875" style="8"/>
    <col min="6657" max="6657" width="23.59765625" style="8" customWidth="1"/>
    <col min="6658" max="6658" width="26.19921875" style="8" customWidth="1"/>
    <col min="6659" max="6659" width="29.59765625" style="8" customWidth="1"/>
    <col min="6660" max="6660" width="13.69921875" style="8" customWidth="1"/>
    <col min="6661" max="6661" width="13.296875" style="8" customWidth="1"/>
    <col min="6662" max="6912" width="8.796875" style="8"/>
    <col min="6913" max="6913" width="23.59765625" style="8" customWidth="1"/>
    <col min="6914" max="6914" width="26.19921875" style="8" customWidth="1"/>
    <col min="6915" max="6915" width="29.59765625" style="8" customWidth="1"/>
    <col min="6916" max="6916" width="13.69921875" style="8" customWidth="1"/>
    <col min="6917" max="6917" width="13.296875" style="8" customWidth="1"/>
    <col min="6918" max="7168" width="8.796875" style="8"/>
    <col min="7169" max="7169" width="23.59765625" style="8" customWidth="1"/>
    <col min="7170" max="7170" width="26.19921875" style="8" customWidth="1"/>
    <col min="7171" max="7171" width="29.59765625" style="8" customWidth="1"/>
    <col min="7172" max="7172" width="13.69921875" style="8" customWidth="1"/>
    <col min="7173" max="7173" width="13.296875" style="8" customWidth="1"/>
    <col min="7174" max="7424" width="8.796875" style="8"/>
    <col min="7425" max="7425" width="23.59765625" style="8" customWidth="1"/>
    <col min="7426" max="7426" width="26.19921875" style="8" customWidth="1"/>
    <col min="7427" max="7427" width="29.59765625" style="8" customWidth="1"/>
    <col min="7428" max="7428" width="13.69921875" style="8" customWidth="1"/>
    <col min="7429" max="7429" width="13.296875" style="8" customWidth="1"/>
    <col min="7430" max="7680" width="8.796875" style="8"/>
    <col min="7681" max="7681" width="23.59765625" style="8" customWidth="1"/>
    <col min="7682" max="7682" width="26.19921875" style="8" customWidth="1"/>
    <col min="7683" max="7683" width="29.59765625" style="8" customWidth="1"/>
    <col min="7684" max="7684" width="13.69921875" style="8" customWidth="1"/>
    <col min="7685" max="7685" width="13.296875" style="8" customWidth="1"/>
    <col min="7686" max="7936" width="8.796875" style="8"/>
    <col min="7937" max="7937" width="23.59765625" style="8" customWidth="1"/>
    <col min="7938" max="7938" width="26.19921875" style="8" customWidth="1"/>
    <col min="7939" max="7939" width="29.59765625" style="8" customWidth="1"/>
    <col min="7940" max="7940" width="13.69921875" style="8" customWidth="1"/>
    <col min="7941" max="7941" width="13.296875" style="8" customWidth="1"/>
    <col min="7942" max="8192" width="8.796875" style="8"/>
    <col min="8193" max="8193" width="23.59765625" style="8" customWidth="1"/>
    <col min="8194" max="8194" width="26.19921875" style="8" customWidth="1"/>
    <col min="8195" max="8195" width="29.59765625" style="8" customWidth="1"/>
    <col min="8196" max="8196" width="13.69921875" style="8" customWidth="1"/>
    <col min="8197" max="8197" width="13.296875" style="8" customWidth="1"/>
    <col min="8198" max="8448" width="8.796875" style="8"/>
    <col min="8449" max="8449" width="23.59765625" style="8" customWidth="1"/>
    <col min="8450" max="8450" width="26.19921875" style="8" customWidth="1"/>
    <col min="8451" max="8451" width="29.59765625" style="8" customWidth="1"/>
    <col min="8452" max="8452" width="13.69921875" style="8" customWidth="1"/>
    <col min="8453" max="8453" width="13.296875" style="8" customWidth="1"/>
    <col min="8454" max="8704" width="8.796875" style="8"/>
    <col min="8705" max="8705" width="23.59765625" style="8" customWidth="1"/>
    <col min="8706" max="8706" width="26.19921875" style="8" customWidth="1"/>
    <col min="8707" max="8707" width="29.59765625" style="8" customWidth="1"/>
    <col min="8708" max="8708" width="13.69921875" style="8" customWidth="1"/>
    <col min="8709" max="8709" width="13.296875" style="8" customWidth="1"/>
    <col min="8710" max="8960" width="8.796875" style="8"/>
    <col min="8961" max="8961" width="23.59765625" style="8" customWidth="1"/>
    <col min="8962" max="8962" width="26.19921875" style="8" customWidth="1"/>
    <col min="8963" max="8963" width="29.59765625" style="8" customWidth="1"/>
    <col min="8964" max="8964" width="13.69921875" style="8" customWidth="1"/>
    <col min="8965" max="8965" width="13.296875" style="8" customWidth="1"/>
    <col min="8966" max="9216" width="8.796875" style="8"/>
    <col min="9217" max="9217" width="23.59765625" style="8" customWidth="1"/>
    <col min="9218" max="9218" width="26.19921875" style="8" customWidth="1"/>
    <col min="9219" max="9219" width="29.59765625" style="8" customWidth="1"/>
    <col min="9220" max="9220" width="13.69921875" style="8" customWidth="1"/>
    <col min="9221" max="9221" width="13.296875" style="8" customWidth="1"/>
    <col min="9222" max="9472" width="8.796875" style="8"/>
    <col min="9473" max="9473" width="23.59765625" style="8" customWidth="1"/>
    <col min="9474" max="9474" width="26.19921875" style="8" customWidth="1"/>
    <col min="9475" max="9475" width="29.59765625" style="8" customWidth="1"/>
    <col min="9476" max="9476" width="13.69921875" style="8" customWidth="1"/>
    <col min="9477" max="9477" width="13.296875" style="8" customWidth="1"/>
    <col min="9478" max="9728" width="8.796875" style="8"/>
    <col min="9729" max="9729" width="23.59765625" style="8" customWidth="1"/>
    <col min="9730" max="9730" width="26.19921875" style="8" customWidth="1"/>
    <col min="9731" max="9731" width="29.59765625" style="8" customWidth="1"/>
    <col min="9732" max="9732" width="13.69921875" style="8" customWidth="1"/>
    <col min="9733" max="9733" width="13.296875" style="8" customWidth="1"/>
    <col min="9734" max="9984" width="8.796875" style="8"/>
    <col min="9985" max="9985" width="23.59765625" style="8" customWidth="1"/>
    <col min="9986" max="9986" width="26.19921875" style="8" customWidth="1"/>
    <col min="9987" max="9987" width="29.59765625" style="8" customWidth="1"/>
    <col min="9988" max="9988" width="13.69921875" style="8" customWidth="1"/>
    <col min="9989" max="9989" width="13.296875" style="8" customWidth="1"/>
    <col min="9990" max="10240" width="8.796875" style="8"/>
    <col min="10241" max="10241" width="23.59765625" style="8" customWidth="1"/>
    <col min="10242" max="10242" width="26.19921875" style="8" customWidth="1"/>
    <col min="10243" max="10243" width="29.59765625" style="8" customWidth="1"/>
    <col min="10244" max="10244" width="13.69921875" style="8" customWidth="1"/>
    <col min="10245" max="10245" width="13.296875" style="8" customWidth="1"/>
    <col min="10246" max="10496" width="8.796875" style="8"/>
    <col min="10497" max="10497" width="23.59765625" style="8" customWidth="1"/>
    <col min="10498" max="10498" width="26.19921875" style="8" customWidth="1"/>
    <col min="10499" max="10499" width="29.59765625" style="8" customWidth="1"/>
    <col min="10500" max="10500" width="13.69921875" style="8" customWidth="1"/>
    <col min="10501" max="10501" width="13.296875" style="8" customWidth="1"/>
    <col min="10502" max="10752" width="8.796875" style="8"/>
    <col min="10753" max="10753" width="23.59765625" style="8" customWidth="1"/>
    <col min="10754" max="10754" width="26.19921875" style="8" customWidth="1"/>
    <col min="10755" max="10755" width="29.59765625" style="8" customWidth="1"/>
    <col min="10756" max="10756" width="13.69921875" style="8" customWidth="1"/>
    <col min="10757" max="10757" width="13.296875" style="8" customWidth="1"/>
    <col min="10758" max="11008" width="8.796875" style="8"/>
    <col min="11009" max="11009" width="23.59765625" style="8" customWidth="1"/>
    <col min="11010" max="11010" width="26.19921875" style="8" customWidth="1"/>
    <col min="11011" max="11011" width="29.59765625" style="8" customWidth="1"/>
    <col min="11012" max="11012" width="13.69921875" style="8" customWidth="1"/>
    <col min="11013" max="11013" width="13.296875" style="8" customWidth="1"/>
    <col min="11014" max="11264" width="8.796875" style="8"/>
    <col min="11265" max="11265" width="23.59765625" style="8" customWidth="1"/>
    <col min="11266" max="11266" width="26.19921875" style="8" customWidth="1"/>
    <col min="11267" max="11267" width="29.59765625" style="8" customWidth="1"/>
    <col min="11268" max="11268" width="13.69921875" style="8" customWidth="1"/>
    <col min="11269" max="11269" width="13.296875" style="8" customWidth="1"/>
    <col min="11270" max="11520" width="8.796875" style="8"/>
    <col min="11521" max="11521" width="23.59765625" style="8" customWidth="1"/>
    <col min="11522" max="11522" width="26.19921875" style="8" customWidth="1"/>
    <col min="11523" max="11523" width="29.59765625" style="8" customWidth="1"/>
    <col min="11524" max="11524" width="13.69921875" style="8" customWidth="1"/>
    <col min="11525" max="11525" width="13.296875" style="8" customWidth="1"/>
    <col min="11526" max="11776" width="8.796875" style="8"/>
    <col min="11777" max="11777" width="23.59765625" style="8" customWidth="1"/>
    <col min="11778" max="11778" width="26.19921875" style="8" customWidth="1"/>
    <col min="11779" max="11779" width="29.59765625" style="8" customWidth="1"/>
    <col min="11780" max="11780" width="13.69921875" style="8" customWidth="1"/>
    <col min="11781" max="11781" width="13.296875" style="8" customWidth="1"/>
    <col min="11782" max="12032" width="8.796875" style="8"/>
    <col min="12033" max="12033" width="23.59765625" style="8" customWidth="1"/>
    <col min="12034" max="12034" width="26.19921875" style="8" customWidth="1"/>
    <col min="12035" max="12035" width="29.59765625" style="8" customWidth="1"/>
    <col min="12036" max="12036" width="13.69921875" style="8" customWidth="1"/>
    <col min="12037" max="12037" width="13.296875" style="8" customWidth="1"/>
    <col min="12038" max="12288" width="8.796875" style="8"/>
    <col min="12289" max="12289" width="23.59765625" style="8" customWidth="1"/>
    <col min="12290" max="12290" width="26.19921875" style="8" customWidth="1"/>
    <col min="12291" max="12291" width="29.59765625" style="8" customWidth="1"/>
    <col min="12292" max="12292" width="13.69921875" style="8" customWidth="1"/>
    <col min="12293" max="12293" width="13.296875" style="8" customWidth="1"/>
    <col min="12294" max="12544" width="8.796875" style="8"/>
    <col min="12545" max="12545" width="23.59765625" style="8" customWidth="1"/>
    <col min="12546" max="12546" width="26.19921875" style="8" customWidth="1"/>
    <col min="12547" max="12547" width="29.59765625" style="8" customWidth="1"/>
    <col min="12548" max="12548" width="13.69921875" style="8" customWidth="1"/>
    <col min="12549" max="12549" width="13.296875" style="8" customWidth="1"/>
    <col min="12550" max="12800" width="8.796875" style="8"/>
    <col min="12801" max="12801" width="23.59765625" style="8" customWidth="1"/>
    <col min="12802" max="12802" width="26.19921875" style="8" customWidth="1"/>
    <col min="12803" max="12803" width="29.59765625" style="8" customWidth="1"/>
    <col min="12804" max="12804" width="13.69921875" style="8" customWidth="1"/>
    <col min="12805" max="12805" width="13.296875" style="8" customWidth="1"/>
    <col min="12806" max="13056" width="8.796875" style="8"/>
    <col min="13057" max="13057" width="23.59765625" style="8" customWidth="1"/>
    <col min="13058" max="13058" width="26.19921875" style="8" customWidth="1"/>
    <col min="13059" max="13059" width="29.59765625" style="8" customWidth="1"/>
    <col min="13060" max="13060" width="13.69921875" style="8" customWidth="1"/>
    <col min="13061" max="13061" width="13.296875" style="8" customWidth="1"/>
    <col min="13062" max="13312" width="8.796875" style="8"/>
    <col min="13313" max="13313" width="23.59765625" style="8" customWidth="1"/>
    <col min="13314" max="13314" width="26.19921875" style="8" customWidth="1"/>
    <col min="13315" max="13315" width="29.59765625" style="8" customWidth="1"/>
    <col min="13316" max="13316" width="13.69921875" style="8" customWidth="1"/>
    <col min="13317" max="13317" width="13.296875" style="8" customWidth="1"/>
    <col min="13318" max="13568" width="8.796875" style="8"/>
    <col min="13569" max="13569" width="23.59765625" style="8" customWidth="1"/>
    <col min="13570" max="13570" width="26.19921875" style="8" customWidth="1"/>
    <col min="13571" max="13571" width="29.59765625" style="8" customWidth="1"/>
    <col min="13572" max="13572" width="13.69921875" style="8" customWidth="1"/>
    <col min="13573" max="13573" width="13.296875" style="8" customWidth="1"/>
    <col min="13574" max="13824" width="8.796875" style="8"/>
    <col min="13825" max="13825" width="23.59765625" style="8" customWidth="1"/>
    <col min="13826" max="13826" width="26.19921875" style="8" customWidth="1"/>
    <col min="13827" max="13827" width="29.59765625" style="8" customWidth="1"/>
    <col min="13828" max="13828" width="13.69921875" style="8" customWidth="1"/>
    <col min="13829" max="13829" width="13.296875" style="8" customWidth="1"/>
    <col min="13830" max="14080" width="8.796875" style="8"/>
    <col min="14081" max="14081" width="23.59765625" style="8" customWidth="1"/>
    <col min="14082" max="14082" width="26.19921875" style="8" customWidth="1"/>
    <col min="14083" max="14083" width="29.59765625" style="8" customWidth="1"/>
    <col min="14084" max="14084" width="13.69921875" style="8" customWidth="1"/>
    <col min="14085" max="14085" width="13.296875" style="8" customWidth="1"/>
    <col min="14086" max="14336" width="8.796875" style="8"/>
    <col min="14337" max="14337" width="23.59765625" style="8" customWidth="1"/>
    <col min="14338" max="14338" width="26.19921875" style="8" customWidth="1"/>
    <col min="14339" max="14339" width="29.59765625" style="8" customWidth="1"/>
    <col min="14340" max="14340" width="13.69921875" style="8" customWidth="1"/>
    <col min="14341" max="14341" width="13.296875" style="8" customWidth="1"/>
    <col min="14342" max="14592" width="8.796875" style="8"/>
    <col min="14593" max="14593" width="23.59765625" style="8" customWidth="1"/>
    <col min="14594" max="14594" width="26.19921875" style="8" customWidth="1"/>
    <col min="14595" max="14595" width="29.59765625" style="8" customWidth="1"/>
    <col min="14596" max="14596" width="13.69921875" style="8" customWidth="1"/>
    <col min="14597" max="14597" width="13.296875" style="8" customWidth="1"/>
    <col min="14598" max="14848" width="8.796875" style="8"/>
    <col min="14849" max="14849" width="23.59765625" style="8" customWidth="1"/>
    <col min="14850" max="14850" width="26.19921875" style="8" customWidth="1"/>
    <col min="14851" max="14851" width="29.59765625" style="8" customWidth="1"/>
    <col min="14852" max="14852" width="13.69921875" style="8" customWidth="1"/>
    <col min="14853" max="14853" width="13.296875" style="8" customWidth="1"/>
    <col min="14854" max="15104" width="8.796875" style="8"/>
    <col min="15105" max="15105" width="23.59765625" style="8" customWidth="1"/>
    <col min="15106" max="15106" width="26.19921875" style="8" customWidth="1"/>
    <col min="15107" max="15107" width="29.59765625" style="8" customWidth="1"/>
    <col min="15108" max="15108" width="13.69921875" style="8" customWidth="1"/>
    <col min="15109" max="15109" width="13.296875" style="8" customWidth="1"/>
    <col min="15110" max="15360" width="8.796875" style="8"/>
    <col min="15361" max="15361" width="23.59765625" style="8" customWidth="1"/>
    <col min="15362" max="15362" width="26.19921875" style="8" customWidth="1"/>
    <col min="15363" max="15363" width="29.59765625" style="8" customWidth="1"/>
    <col min="15364" max="15364" width="13.69921875" style="8" customWidth="1"/>
    <col min="15365" max="15365" width="13.296875" style="8" customWidth="1"/>
    <col min="15366" max="15616" width="8.796875" style="8"/>
    <col min="15617" max="15617" width="23.59765625" style="8" customWidth="1"/>
    <col min="15618" max="15618" width="26.19921875" style="8" customWidth="1"/>
    <col min="15619" max="15619" width="29.59765625" style="8" customWidth="1"/>
    <col min="15620" max="15620" width="13.69921875" style="8" customWidth="1"/>
    <col min="15621" max="15621" width="13.296875" style="8" customWidth="1"/>
    <col min="15622" max="15872" width="8.796875" style="8"/>
    <col min="15873" max="15873" width="23.59765625" style="8" customWidth="1"/>
    <col min="15874" max="15874" width="26.19921875" style="8" customWidth="1"/>
    <col min="15875" max="15875" width="29.59765625" style="8" customWidth="1"/>
    <col min="15876" max="15876" width="13.69921875" style="8" customWidth="1"/>
    <col min="15877" max="15877" width="13.296875" style="8" customWidth="1"/>
    <col min="15878" max="16128" width="8.796875" style="8"/>
    <col min="16129" max="16129" width="23.59765625" style="8" customWidth="1"/>
    <col min="16130" max="16130" width="26.19921875" style="8" customWidth="1"/>
    <col min="16131" max="16131" width="29.59765625" style="8" customWidth="1"/>
    <col min="16132" max="16132" width="13.69921875" style="8" customWidth="1"/>
    <col min="16133" max="16133" width="13.296875" style="8" customWidth="1"/>
    <col min="16134" max="16384" width="8.796875" style="8"/>
  </cols>
  <sheetData>
    <row r="2" spans="1:5" ht="21" customHeight="1" x14ac:dyDescent="0.45">
      <c r="A2" s="119" t="s">
        <v>19</v>
      </c>
      <c r="B2" s="119"/>
      <c r="C2" s="119"/>
      <c r="D2" s="119"/>
      <c r="E2" s="119"/>
    </row>
    <row r="3" spans="1:5" ht="10.5" customHeight="1" x14ac:dyDescent="0.45"/>
    <row r="4" spans="1:5" s="7" customFormat="1" ht="33" customHeight="1" x14ac:dyDescent="0.45">
      <c r="A4" s="9" t="s">
        <v>20</v>
      </c>
      <c r="B4" s="9" t="s">
        <v>21</v>
      </c>
      <c r="C4" s="10" t="s">
        <v>22</v>
      </c>
      <c r="D4" s="10" t="s">
        <v>23</v>
      </c>
      <c r="E4" s="10" t="s">
        <v>24</v>
      </c>
    </row>
    <row r="5" spans="1:5" ht="24" customHeight="1" x14ac:dyDescent="0.45">
      <c r="A5" s="11"/>
      <c r="B5" s="12"/>
      <c r="C5" s="12"/>
      <c r="D5" s="12"/>
      <c r="E5" s="12"/>
    </row>
    <row r="6" spans="1:5" ht="24" customHeight="1" x14ac:dyDescent="0.45">
      <c r="A6" s="11"/>
      <c r="B6" s="12"/>
      <c r="C6" s="12"/>
      <c r="D6" s="12"/>
      <c r="E6" s="12"/>
    </row>
    <row r="7" spans="1:5" ht="24" customHeight="1" x14ac:dyDescent="0.45">
      <c r="A7" s="12"/>
      <c r="B7" s="12"/>
      <c r="C7" s="12"/>
      <c r="D7" s="12"/>
      <c r="E7" s="12"/>
    </row>
    <row r="8" spans="1:5" ht="24" customHeight="1" x14ac:dyDescent="0.45">
      <c r="A8" s="12"/>
      <c r="B8" s="12"/>
      <c r="C8" s="12"/>
      <c r="D8" s="12"/>
      <c r="E8" s="12"/>
    </row>
    <row r="9" spans="1:5" ht="24" customHeight="1" x14ac:dyDescent="0.45">
      <c r="A9" s="12"/>
      <c r="B9" s="12"/>
      <c r="C9" s="12"/>
      <c r="D9" s="12"/>
      <c r="E9" s="12"/>
    </row>
    <row r="10" spans="1:5" ht="24" customHeight="1" x14ac:dyDescent="0.45">
      <c r="A10" s="12"/>
      <c r="B10" s="12"/>
      <c r="C10" s="12"/>
      <c r="D10" s="12"/>
      <c r="E10" s="12"/>
    </row>
    <row r="11" spans="1:5" ht="24" customHeight="1" x14ac:dyDescent="0.45">
      <c r="A11" s="12"/>
      <c r="B11" s="12"/>
      <c r="C11" s="12"/>
      <c r="D11" s="12"/>
      <c r="E11" s="12"/>
    </row>
    <row r="12" spans="1:5" ht="24" customHeight="1" x14ac:dyDescent="0.45">
      <c r="A12" s="12"/>
      <c r="B12" s="12"/>
      <c r="C12" s="12"/>
      <c r="D12" s="12"/>
      <c r="E12" s="12"/>
    </row>
    <row r="13" spans="1:5" ht="24" customHeight="1" x14ac:dyDescent="0.45">
      <c r="A13" s="12"/>
      <c r="B13" s="12"/>
      <c r="C13" s="12"/>
      <c r="D13" s="12"/>
      <c r="E13" s="12"/>
    </row>
    <row r="14" spans="1:5" ht="24" customHeight="1" x14ac:dyDescent="0.45">
      <c r="A14" s="8" t="s">
        <v>25</v>
      </c>
    </row>
    <row r="15" spans="1:5" ht="12.75" customHeight="1" x14ac:dyDescent="0.45"/>
    <row r="16" spans="1:5" ht="24" customHeight="1" x14ac:dyDescent="0.45">
      <c r="B16" s="13" t="s">
        <v>26</v>
      </c>
    </row>
    <row r="17" spans="1:2" ht="24" customHeight="1" x14ac:dyDescent="0.45">
      <c r="B17" s="13" t="s">
        <v>28</v>
      </c>
    </row>
    <row r="18" spans="1:2" ht="24" customHeight="1" x14ac:dyDescent="0.45">
      <c r="B18" s="13" t="s">
        <v>29</v>
      </c>
    </row>
    <row r="19" spans="1:2" ht="24" customHeight="1" x14ac:dyDescent="0.45"/>
    <row r="20" spans="1:2" ht="24" customHeight="1" x14ac:dyDescent="0.45">
      <c r="A20" s="8" t="s">
        <v>30</v>
      </c>
    </row>
    <row r="21" spans="1:2" ht="24" customHeight="1" x14ac:dyDescent="0.45">
      <c r="A21" s="8" t="s">
        <v>31</v>
      </c>
    </row>
    <row r="22" spans="1:2" ht="24" customHeight="1" x14ac:dyDescent="0.45"/>
    <row r="23" spans="1:2" ht="24" customHeight="1" x14ac:dyDescent="0.45"/>
    <row r="24" spans="1:2" ht="24" customHeight="1" x14ac:dyDescent="0.45"/>
    <row r="25" spans="1:2" ht="24" customHeight="1" x14ac:dyDescent="0.45"/>
    <row r="26" spans="1:2" ht="24" customHeight="1" x14ac:dyDescent="0.45"/>
    <row r="27" spans="1:2" ht="24" customHeight="1" x14ac:dyDescent="0.45"/>
    <row r="28" spans="1:2" ht="24" customHeight="1" x14ac:dyDescent="0.45"/>
    <row r="29" spans="1:2" ht="24" customHeight="1" x14ac:dyDescent="0.45"/>
    <row r="30" spans="1:2" ht="24" customHeight="1" x14ac:dyDescent="0.45"/>
    <row r="31" spans="1:2" ht="24" customHeight="1" x14ac:dyDescent="0.45"/>
    <row r="32" spans="1:2" ht="24" customHeight="1" x14ac:dyDescent="0.45"/>
    <row r="33" ht="24" customHeight="1" x14ac:dyDescent="0.45"/>
    <row r="34" ht="24" customHeight="1" x14ac:dyDescent="0.45"/>
    <row r="35" ht="24" customHeight="1" x14ac:dyDescent="0.45"/>
    <row r="36" ht="24" customHeight="1" x14ac:dyDescent="0.45"/>
    <row r="37" ht="24" customHeight="1" x14ac:dyDescent="0.45"/>
    <row r="38" ht="24" customHeight="1" x14ac:dyDescent="0.45"/>
    <row r="39" ht="24" customHeight="1" x14ac:dyDescent="0.45"/>
    <row r="40" ht="24" customHeight="1" x14ac:dyDescent="0.45"/>
    <row r="41" ht="24" customHeight="1" x14ac:dyDescent="0.45"/>
    <row r="42" ht="24" customHeight="1" x14ac:dyDescent="0.45"/>
    <row r="43" ht="24" customHeight="1" x14ac:dyDescent="0.45"/>
    <row r="44" ht="24" customHeight="1" x14ac:dyDescent="0.45"/>
    <row r="45" ht="24" customHeight="1" x14ac:dyDescent="0.45"/>
    <row r="46" ht="24" customHeight="1" x14ac:dyDescent="0.45"/>
  </sheetData>
  <mergeCells count="1">
    <mergeCell ref="A2:E2"/>
  </mergeCells>
  <phoneticPr fontId="2"/>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23A78-D99A-4F0F-BFC6-7368F6DE45A4}">
  <dimension ref="A2:I46"/>
  <sheetViews>
    <sheetView workbookViewId="0">
      <selection activeCell="A12" sqref="A12:AK16"/>
    </sheetView>
  </sheetViews>
  <sheetFormatPr defaultRowHeight="13.2" x14ac:dyDescent="0.45"/>
  <cols>
    <col min="1" max="1" width="23.59765625" style="8" customWidth="1"/>
    <col min="2" max="2" width="26.19921875" style="8" customWidth="1"/>
    <col min="3" max="3" width="29.59765625" style="8" customWidth="1"/>
    <col min="4" max="4" width="13.69921875" style="8" customWidth="1"/>
    <col min="5" max="5" width="13.296875" style="8" customWidth="1"/>
    <col min="6" max="256" width="8.796875" style="8"/>
    <col min="257" max="257" width="23.59765625" style="8" customWidth="1"/>
    <col min="258" max="258" width="26.19921875" style="8" customWidth="1"/>
    <col min="259" max="259" width="29.59765625" style="8" customWidth="1"/>
    <col min="260" max="260" width="13.69921875" style="8" customWidth="1"/>
    <col min="261" max="261" width="13.296875" style="8" customWidth="1"/>
    <col min="262" max="512" width="8.796875" style="8"/>
    <col min="513" max="513" width="23.59765625" style="8" customWidth="1"/>
    <col min="514" max="514" width="26.19921875" style="8" customWidth="1"/>
    <col min="515" max="515" width="29.59765625" style="8" customWidth="1"/>
    <col min="516" max="516" width="13.69921875" style="8" customWidth="1"/>
    <col min="517" max="517" width="13.296875" style="8" customWidth="1"/>
    <col min="518" max="768" width="8.796875" style="8"/>
    <col min="769" max="769" width="23.59765625" style="8" customWidth="1"/>
    <col min="770" max="770" width="26.19921875" style="8" customWidth="1"/>
    <col min="771" max="771" width="29.59765625" style="8" customWidth="1"/>
    <col min="772" max="772" width="13.69921875" style="8" customWidth="1"/>
    <col min="773" max="773" width="13.296875" style="8" customWidth="1"/>
    <col min="774" max="1024" width="8.796875" style="8"/>
    <col min="1025" max="1025" width="23.59765625" style="8" customWidth="1"/>
    <col min="1026" max="1026" width="26.19921875" style="8" customWidth="1"/>
    <col min="1027" max="1027" width="29.59765625" style="8" customWidth="1"/>
    <col min="1028" max="1028" width="13.69921875" style="8" customWidth="1"/>
    <col min="1029" max="1029" width="13.296875" style="8" customWidth="1"/>
    <col min="1030" max="1280" width="8.796875" style="8"/>
    <col min="1281" max="1281" width="23.59765625" style="8" customWidth="1"/>
    <col min="1282" max="1282" width="26.19921875" style="8" customWidth="1"/>
    <col min="1283" max="1283" width="29.59765625" style="8" customWidth="1"/>
    <col min="1284" max="1284" width="13.69921875" style="8" customWidth="1"/>
    <col min="1285" max="1285" width="13.296875" style="8" customWidth="1"/>
    <col min="1286" max="1536" width="8.796875" style="8"/>
    <col min="1537" max="1537" width="23.59765625" style="8" customWidth="1"/>
    <col min="1538" max="1538" width="26.19921875" style="8" customWidth="1"/>
    <col min="1539" max="1539" width="29.59765625" style="8" customWidth="1"/>
    <col min="1540" max="1540" width="13.69921875" style="8" customWidth="1"/>
    <col min="1541" max="1541" width="13.296875" style="8" customWidth="1"/>
    <col min="1542" max="1792" width="8.796875" style="8"/>
    <col min="1793" max="1793" width="23.59765625" style="8" customWidth="1"/>
    <col min="1794" max="1794" width="26.19921875" style="8" customWidth="1"/>
    <col min="1795" max="1795" width="29.59765625" style="8" customWidth="1"/>
    <col min="1796" max="1796" width="13.69921875" style="8" customWidth="1"/>
    <col min="1797" max="1797" width="13.296875" style="8" customWidth="1"/>
    <col min="1798" max="2048" width="8.796875" style="8"/>
    <col min="2049" max="2049" width="23.59765625" style="8" customWidth="1"/>
    <col min="2050" max="2050" width="26.19921875" style="8" customWidth="1"/>
    <col min="2051" max="2051" width="29.59765625" style="8" customWidth="1"/>
    <col min="2052" max="2052" width="13.69921875" style="8" customWidth="1"/>
    <col min="2053" max="2053" width="13.296875" style="8" customWidth="1"/>
    <col min="2054" max="2304" width="8.796875" style="8"/>
    <col min="2305" max="2305" width="23.59765625" style="8" customWidth="1"/>
    <col min="2306" max="2306" width="26.19921875" style="8" customWidth="1"/>
    <col min="2307" max="2307" width="29.59765625" style="8" customWidth="1"/>
    <col min="2308" max="2308" width="13.69921875" style="8" customWidth="1"/>
    <col min="2309" max="2309" width="13.296875" style="8" customWidth="1"/>
    <col min="2310" max="2560" width="8.796875" style="8"/>
    <col min="2561" max="2561" width="23.59765625" style="8" customWidth="1"/>
    <col min="2562" max="2562" width="26.19921875" style="8" customWidth="1"/>
    <col min="2563" max="2563" width="29.59765625" style="8" customWidth="1"/>
    <col min="2564" max="2564" width="13.69921875" style="8" customWidth="1"/>
    <col min="2565" max="2565" width="13.296875" style="8" customWidth="1"/>
    <col min="2566" max="2816" width="8.796875" style="8"/>
    <col min="2817" max="2817" width="23.59765625" style="8" customWidth="1"/>
    <col min="2818" max="2818" width="26.19921875" style="8" customWidth="1"/>
    <col min="2819" max="2819" width="29.59765625" style="8" customWidth="1"/>
    <col min="2820" max="2820" width="13.69921875" style="8" customWidth="1"/>
    <col min="2821" max="2821" width="13.296875" style="8" customWidth="1"/>
    <col min="2822" max="3072" width="8.796875" style="8"/>
    <col min="3073" max="3073" width="23.59765625" style="8" customWidth="1"/>
    <col min="3074" max="3074" width="26.19921875" style="8" customWidth="1"/>
    <col min="3075" max="3075" width="29.59765625" style="8" customWidth="1"/>
    <col min="3076" max="3076" width="13.69921875" style="8" customWidth="1"/>
    <col min="3077" max="3077" width="13.296875" style="8" customWidth="1"/>
    <col min="3078" max="3328" width="8.796875" style="8"/>
    <col min="3329" max="3329" width="23.59765625" style="8" customWidth="1"/>
    <col min="3330" max="3330" width="26.19921875" style="8" customWidth="1"/>
    <col min="3331" max="3331" width="29.59765625" style="8" customWidth="1"/>
    <col min="3332" max="3332" width="13.69921875" style="8" customWidth="1"/>
    <col min="3333" max="3333" width="13.296875" style="8" customWidth="1"/>
    <col min="3334" max="3584" width="8.796875" style="8"/>
    <col min="3585" max="3585" width="23.59765625" style="8" customWidth="1"/>
    <col min="3586" max="3586" width="26.19921875" style="8" customWidth="1"/>
    <col min="3587" max="3587" width="29.59765625" style="8" customWidth="1"/>
    <col min="3588" max="3588" width="13.69921875" style="8" customWidth="1"/>
    <col min="3589" max="3589" width="13.296875" style="8" customWidth="1"/>
    <col min="3590" max="3840" width="8.796875" style="8"/>
    <col min="3841" max="3841" width="23.59765625" style="8" customWidth="1"/>
    <col min="3842" max="3842" width="26.19921875" style="8" customWidth="1"/>
    <col min="3843" max="3843" width="29.59765625" style="8" customWidth="1"/>
    <col min="3844" max="3844" width="13.69921875" style="8" customWidth="1"/>
    <col min="3845" max="3845" width="13.296875" style="8" customWidth="1"/>
    <col min="3846" max="4096" width="8.796875" style="8"/>
    <col min="4097" max="4097" width="23.59765625" style="8" customWidth="1"/>
    <col min="4098" max="4098" width="26.19921875" style="8" customWidth="1"/>
    <col min="4099" max="4099" width="29.59765625" style="8" customWidth="1"/>
    <col min="4100" max="4100" width="13.69921875" style="8" customWidth="1"/>
    <col min="4101" max="4101" width="13.296875" style="8" customWidth="1"/>
    <col min="4102" max="4352" width="8.796875" style="8"/>
    <col min="4353" max="4353" width="23.59765625" style="8" customWidth="1"/>
    <col min="4354" max="4354" width="26.19921875" style="8" customWidth="1"/>
    <col min="4355" max="4355" width="29.59765625" style="8" customWidth="1"/>
    <col min="4356" max="4356" width="13.69921875" style="8" customWidth="1"/>
    <col min="4357" max="4357" width="13.296875" style="8" customWidth="1"/>
    <col min="4358" max="4608" width="8.796875" style="8"/>
    <col min="4609" max="4609" width="23.59765625" style="8" customWidth="1"/>
    <col min="4610" max="4610" width="26.19921875" style="8" customWidth="1"/>
    <col min="4611" max="4611" width="29.59765625" style="8" customWidth="1"/>
    <col min="4612" max="4612" width="13.69921875" style="8" customWidth="1"/>
    <col min="4613" max="4613" width="13.296875" style="8" customWidth="1"/>
    <col min="4614" max="4864" width="8.796875" style="8"/>
    <col min="4865" max="4865" width="23.59765625" style="8" customWidth="1"/>
    <col min="4866" max="4866" width="26.19921875" style="8" customWidth="1"/>
    <col min="4867" max="4867" width="29.59765625" style="8" customWidth="1"/>
    <col min="4868" max="4868" width="13.69921875" style="8" customWidth="1"/>
    <col min="4869" max="4869" width="13.296875" style="8" customWidth="1"/>
    <col min="4870" max="5120" width="8.796875" style="8"/>
    <col min="5121" max="5121" width="23.59765625" style="8" customWidth="1"/>
    <col min="5122" max="5122" width="26.19921875" style="8" customWidth="1"/>
    <col min="5123" max="5123" width="29.59765625" style="8" customWidth="1"/>
    <col min="5124" max="5124" width="13.69921875" style="8" customWidth="1"/>
    <col min="5125" max="5125" width="13.296875" style="8" customWidth="1"/>
    <col min="5126" max="5376" width="8.796875" style="8"/>
    <col min="5377" max="5377" width="23.59765625" style="8" customWidth="1"/>
    <col min="5378" max="5378" width="26.19921875" style="8" customWidth="1"/>
    <col min="5379" max="5379" width="29.59765625" style="8" customWidth="1"/>
    <col min="5380" max="5380" width="13.69921875" style="8" customWidth="1"/>
    <col min="5381" max="5381" width="13.296875" style="8" customWidth="1"/>
    <col min="5382" max="5632" width="8.796875" style="8"/>
    <col min="5633" max="5633" width="23.59765625" style="8" customWidth="1"/>
    <col min="5634" max="5634" width="26.19921875" style="8" customWidth="1"/>
    <col min="5635" max="5635" width="29.59765625" style="8" customWidth="1"/>
    <col min="5636" max="5636" width="13.69921875" style="8" customWidth="1"/>
    <col min="5637" max="5637" width="13.296875" style="8" customWidth="1"/>
    <col min="5638" max="5888" width="8.796875" style="8"/>
    <col min="5889" max="5889" width="23.59765625" style="8" customWidth="1"/>
    <col min="5890" max="5890" width="26.19921875" style="8" customWidth="1"/>
    <col min="5891" max="5891" width="29.59765625" style="8" customWidth="1"/>
    <col min="5892" max="5892" width="13.69921875" style="8" customWidth="1"/>
    <col min="5893" max="5893" width="13.296875" style="8" customWidth="1"/>
    <col min="5894" max="6144" width="8.796875" style="8"/>
    <col min="6145" max="6145" width="23.59765625" style="8" customWidth="1"/>
    <col min="6146" max="6146" width="26.19921875" style="8" customWidth="1"/>
    <col min="6147" max="6147" width="29.59765625" style="8" customWidth="1"/>
    <col min="6148" max="6148" width="13.69921875" style="8" customWidth="1"/>
    <col min="6149" max="6149" width="13.296875" style="8" customWidth="1"/>
    <col min="6150" max="6400" width="8.796875" style="8"/>
    <col min="6401" max="6401" width="23.59765625" style="8" customWidth="1"/>
    <col min="6402" max="6402" width="26.19921875" style="8" customWidth="1"/>
    <col min="6403" max="6403" width="29.59765625" style="8" customWidth="1"/>
    <col min="6404" max="6404" width="13.69921875" style="8" customWidth="1"/>
    <col min="6405" max="6405" width="13.296875" style="8" customWidth="1"/>
    <col min="6406" max="6656" width="8.796875" style="8"/>
    <col min="6657" max="6657" width="23.59765625" style="8" customWidth="1"/>
    <col min="6658" max="6658" width="26.19921875" style="8" customWidth="1"/>
    <col min="6659" max="6659" width="29.59765625" style="8" customWidth="1"/>
    <col min="6660" max="6660" width="13.69921875" style="8" customWidth="1"/>
    <col min="6661" max="6661" width="13.296875" style="8" customWidth="1"/>
    <col min="6662" max="6912" width="8.796875" style="8"/>
    <col min="6913" max="6913" width="23.59765625" style="8" customWidth="1"/>
    <col min="6914" max="6914" width="26.19921875" style="8" customWidth="1"/>
    <col min="6915" max="6915" width="29.59765625" style="8" customWidth="1"/>
    <col min="6916" max="6916" width="13.69921875" style="8" customWidth="1"/>
    <col min="6917" max="6917" width="13.296875" style="8" customWidth="1"/>
    <col min="6918" max="7168" width="8.796875" style="8"/>
    <col min="7169" max="7169" width="23.59765625" style="8" customWidth="1"/>
    <col min="7170" max="7170" width="26.19921875" style="8" customWidth="1"/>
    <col min="7171" max="7171" width="29.59765625" style="8" customWidth="1"/>
    <col min="7172" max="7172" width="13.69921875" style="8" customWidth="1"/>
    <col min="7173" max="7173" width="13.296875" style="8" customWidth="1"/>
    <col min="7174" max="7424" width="8.796875" style="8"/>
    <col min="7425" max="7425" width="23.59765625" style="8" customWidth="1"/>
    <col min="7426" max="7426" width="26.19921875" style="8" customWidth="1"/>
    <col min="7427" max="7427" width="29.59765625" style="8" customWidth="1"/>
    <col min="7428" max="7428" width="13.69921875" style="8" customWidth="1"/>
    <col min="7429" max="7429" width="13.296875" style="8" customWidth="1"/>
    <col min="7430" max="7680" width="8.796875" style="8"/>
    <col min="7681" max="7681" width="23.59765625" style="8" customWidth="1"/>
    <col min="7682" max="7682" width="26.19921875" style="8" customWidth="1"/>
    <col min="7683" max="7683" width="29.59765625" style="8" customWidth="1"/>
    <col min="7684" max="7684" width="13.69921875" style="8" customWidth="1"/>
    <col min="7685" max="7685" width="13.296875" style="8" customWidth="1"/>
    <col min="7686" max="7936" width="8.796875" style="8"/>
    <col min="7937" max="7937" width="23.59765625" style="8" customWidth="1"/>
    <col min="7938" max="7938" width="26.19921875" style="8" customWidth="1"/>
    <col min="7939" max="7939" width="29.59765625" style="8" customWidth="1"/>
    <col min="7940" max="7940" width="13.69921875" style="8" customWidth="1"/>
    <col min="7941" max="7941" width="13.296875" style="8" customWidth="1"/>
    <col min="7942" max="8192" width="8.796875" style="8"/>
    <col min="8193" max="8193" width="23.59765625" style="8" customWidth="1"/>
    <col min="8194" max="8194" width="26.19921875" style="8" customWidth="1"/>
    <col min="8195" max="8195" width="29.59765625" style="8" customWidth="1"/>
    <col min="8196" max="8196" width="13.69921875" style="8" customWidth="1"/>
    <col min="8197" max="8197" width="13.296875" style="8" customWidth="1"/>
    <col min="8198" max="8448" width="8.796875" style="8"/>
    <col min="8449" max="8449" width="23.59765625" style="8" customWidth="1"/>
    <col min="8450" max="8450" width="26.19921875" style="8" customWidth="1"/>
    <col min="8451" max="8451" width="29.59765625" style="8" customWidth="1"/>
    <col min="8452" max="8452" width="13.69921875" style="8" customWidth="1"/>
    <col min="8453" max="8453" width="13.296875" style="8" customWidth="1"/>
    <col min="8454" max="8704" width="8.796875" style="8"/>
    <col min="8705" max="8705" width="23.59765625" style="8" customWidth="1"/>
    <col min="8706" max="8706" width="26.19921875" style="8" customWidth="1"/>
    <col min="8707" max="8707" width="29.59765625" style="8" customWidth="1"/>
    <col min="8708" max="8708" width="13.69921875" style="8" customWidth="1"/>
    <col min="8709" max="8709" width="13.296875" style="8" customWidth="1"/>
    <col min="8710" max="8960" width="8.796875" style="8"/>
    <col min="8961" max="8961" width="23.59765625" style="8" customWidth="1"/>
    <col min="8962" max="8962" width="26.19921875" style="8" customWidth="1"/>
    <col min="8963" max="8963" width="29.59765625" style="8" customWidth="1"/>
    <col min="8964" max="8964" width="13.69921875" style="8" customWidth="1"/>
    <col min="8965" max="8965" width="13.296875" style="8" customWidth="1"/>
    <col min="8966" max="9216" width="8.796875" style="8"/>
    <col min="9217" max="9217" width="23.59765625" style="8" customWidth="1"/>
    <col min="9218" max="9218" width="26.19921875" style="8" customWidth="1"/>
    <col min="9219" max="9219" width="29.59765625" style="8" customWidth="1"/>
    <col min="9220" max="9220" width="13.69921875" style="8" customWidth="1"/>
    <col min="9221" max="9221" width="13.296875" style="8" customWidth="1"/>
    <col min="9222" max="9472" width="8.796875" style="8"/>
    <col min="9473" max="9473" width="23.59765625" style="8" customWidth="1"/>
    <col min="9474" max="9474" width="26.19921875" style="8" customWidth="1"/>
    <col min="9475" max="9475" width="29.59765625" style="8" customWidth="1"/>
    <col min="9476" max="9476" width="13.69921875" style="8" customWidth="1"/>
    <col min="9477" max="9477" width="13.296875" style="8" customWidth="1"/>
    <col min="9478" max="9728" width="8.796875" style="8"/>
    <col min="9729" max="9729" width="23.59765625" style="8" customWidth="1"/>
    <col min="9730" max="9730" width="26.19921875" style="8" customWidth="1"/>
    <col min="9731" max="9731" width="29.59765625" style="8" customWidth="1"/>
    <col min="9732" max="9732" width="13.69921875" style="8" customWidth="1"/>
    <col min="9733" max="9733" width="13.296875" style="8" customWidth="1"/>
    <col min="9734" max="9984" width="8.796875" style="8"/>
    <col min="9985" max="9985" width="23.59765625" style="8" customWidth="1"/>
    <col min="9986" max="9986" width="26.19921875" style="8" customWidth="1"/>
    <col min="9987" max="9987" width="29.59765625" style="8" customWidth="1"/>
    <col min="9988" max="9988" width="13.69921875" style="8" customWidth="1"/>
    <col min="9989" max="9989" width="13.296875" style="8" customWidth="1"/>
    <col min="9990" max="10240" width="8.796875" style="8"/>
    <col min="10241" max="10241" width="23.59765625" style="8" customWidth="1"/>
    <col min="10242" max="10242" width="26.19921875" style="8" customWidth="1"/>
    <col min="10243" max="10243" width="29.59765625" style="8" customWidth="1"/>
    <col min="10244" max="10244" width="13.69921875" style="8" customWidth="1"/>
    <col min="10245" max="10245" width="13.296875" style="8" customWidth="1"/>
    <col min="10246" max="10496" width="8.796875" style="8"/>
    <col min="10497" max="10497" width="23.59765625" style="8" customWidth="1"/>
    <col min="10498" max="10498" width="26.19921875" style="8" customWidth="1"/>
    <col min="10499" max="10499" width="29.59765625" style="8" customWidth="1"/>
    <col min="10500" max="10500" width="13.69921875" style="8" customWidth="1"/>
    <col min="10501" max="10501" width="13.296875" style="8" customWidth="1"/>
    <col min="10502" max="10752" width="8.796875" style="8"/>
    <col min="10753" max="10753" width="23.59765625" style="8" customWidth="1"/>
    <col min="10754" max="10754" width="26.19921875" style="8" customWidth="1"/>
    <col min="10755" max="10755" width="29.59765625" style="8" customWidth="1"/>
    <col min="10756" max="10756" width="13.69921875" style="8" customWidth="1"/>
    <col min="10757" max="10757" width="13.296875" style="8" customWidth="1"/>
    <col min="10758" max="11008" width="8.796875" style="8"/>
    <col min="11009" max="11009" width="23.59765625" style="8" customWidth="1"/>
    <col min="11010" max="11010" width="26.19921875" style="8" customWidth="1"/>
    <col min="11011" max="11011" width="29.59765625" style="8" customWidth="1"/>
    <col min="11012" max="11012" width="13.69921875" style="8" customWidth="1"/>
    <col min="11013" max="11013" width="13.296875" style="8" customWidth="1"/>
    <col min="11014" max="11264" width="8.796875" style="8"/>
    <col min="11265" max="11265" width="23.59765625" style="8" customWidth="1"/>
    <col min="11266" max="11266" width="26.19921875" style="8" customWidth="1"/>
    <col min="11267" max="11267" width="29.59765625" style="8" customWidth="1"/>
    <col min="11268" max="11268" width="13.69921875" style="8" customWidth="1"/>
    <col min="11269" max="11269" width="13.296875" style="8" customWidth="1"/>
    <col min="11270" max="11520" width="8.796875" style="8"/>
    <col min="11521" max="11521" width="23.59765625" style="8" customWidth="1"/>
    <col min="11522" max="11522" width="26.19921875" style="8" customWidth="1"/>
    <col min="11523" max="11523" width="29.59765625" style="8" customWidth="1"/>
    <col min="11524" max="11524" width="13.69921875" style="8" customWidth="1"/>
    <col min="11525" max="11525" width="13.296875" style="8" customWidth="1"/>
    <col min="11526" max="11776" width="8.796875" style="8"/>
    <col min="11777" max="11777" width="23.59765625" style="8" customWidth="1"/>
    <col min="11778" max="11778" width="26.19921875" style="8" customWidth="1"/>
    <col min="11779" max="11779" width="29.59765625" style="8" customWidth="1"/>
    <col min="11780" max="11780" width="13.69921875" style="8" customWidth="1"/>
    <col min="11781" max="11781" width="13.296875" style="8" customWidth="1"/>
    <col min="11782" max="12032" width="8.796875" style="8"/>
    <col min="12033" max="12033" width="23.59765625" style="8" customWidth="1"/>
    <col min="12034" max="12034" width="26.19921875" style="8" customWidth="1"/>
    <col min="12035" max="12035" width="29.59765625" style="8" customWidth="1"/>
    <col min="12036" max="12036" width="13.69921875" style="8" customWidth="1"/>
    <col min="12037" max="12037" width="13.296875" style="8" customWidth="1"/>
    <col min="12038" max="12288" width="8.796875" style="8"/>
    <col min="12289" max="12289" width="23.59765625" style="8" customWidth="1"/>
    <col min="12290" max="12290" width="26.19921875" style="8" customWidth="1"/>
    <col min="12291" max="12291" width="29.59765625" style="8" customWidth="1"/>
    <col min="12292" max="12292" width="13.69921875" style="8" customWidth="1"/>
    <col min="12293" max="12293" width="13.296875" style="8" customWidth="1"/>
    <col min="12294" max="12544" width="8.796875" style="8"/>
    <col min="12545" max="12545" width="23.59765625" style="8" customWidth="1"/>
    <col min="12546" max="12546" width="26.19921875" style="8" customWidth="1"/>
    <col min="12547" max="12547" width="29.59765625" style="8" customWidth="1"/>
    <col min="12548" max="12548" width="13.69921875" style="8" customWidth="1"/>
    <col min="12549" max="12549" width="13.296875" style="8" customWidth="1"/>
    <col min="12550" max="12800" width="8.796875" style="8"/>
    <col min="12801" max="12801" width="23.59765625" style="8" customWidth="1"/>
    <col min="12802" max="12802" width="26.19921875" style="8" customWidth="1"/>
    <col min="12803" max="12803" width="29.59765625" style="8" customWidth="1"/>
    <col min="12804" max="12804" width="13.69921875" style="8" customWidth="1"/>
    <col min="12805" max="12805" width="13.296875" style="8" customWidth="1"/>
    <col min="12806" max="13056" width="8.796875" style="8"/>
    <col min="13057" max="13057" width="23.59765625" style="8" customWidth="1"/>
    <col min="13058" max="13058" width="26.19921875" style="8" customWidth="1"/>
    <col min="13059" max="13059" width="29.59765625" style="8" customWidth="1"/>
    <col min="13060" max="13060" width="13.69921875" style="8" customWidth="1"/>
    <col min="13061" max="13061" width="13.296875" style="8" customWidth="1"/>
    <col min="13062" max="13312" width="8.796875" style="8"/>
    <col min="13313" max="13313" width="23.59765625" style="8" customWidth="1"/>
    <col min="13314" max="13314" width="26.19921875" style="8" customWidth="1"/>
    <col min="13315" max="13315" width="29.59765625" style="8" customWidth="1"/>
    <col min="13316" max="13316" width="13.69921875" style="8" customWidth="1"/>
    <col min="13317" max="13317" width="13.296875" style="8" customWidth="1"/>
    <col min="13318" max="13568" width="8.796875" style="8"/>
    <col min="13569" max="13569" width="23.59765625" style="8" customWidth="1"/>
    <col min="13570" max="13570" width="26.19921875" style="8" customWidth="1"/>
    <col min="13571" max="13571" width="29.59765625" style="8" customWidth="1"/>
    <col min="13572" max="13572" width="13.69921875" style="8" customWidth="1"/>
    <col min="13573" max="13573" width="13.296875" style="8" customWidth="1"/>
    <col min="13574" max="13824" width="8.796875" style="8"/>
    <col min="13825" max="13825" width="23.59765625" style="8" customWidth="1"/>
    <col min="13826" max="13826" width="26.19921875" style="8" customWidth="1"/>
    <col min="13827" max="13827" width="29.59765625" style="8" customWidth="1"/>
    <col min="13828" max="13828" width="13.69921875" style="8" customWidth="1"/>
    <col min="13829" max="13829" width="13.296875" style="8" customWidth="1"/>
    <col min="13830" max="14080" width="8.796875" style="8"/>
    <col min="14081" max="14081" width="23.59765625" style="8" customWidth="1"/>
    <col min="14082" max="14082" width="26.19921875" style="8" customWidth="1"/>
    <col min="14083" max="14083" width="29.59765625" style="8" customWidth="1"/>
    <col min="14084" max="14084" width="13.69921875" style="8" customWidth="1"/>
    <col min="14085" max="14085" width="13.296875" style="8" customWidth="1"/>
    <col min="14086" max="14336" width="8.796875" style="8"/>
    <col min="14337" max="14337" width="23.59765625" style="8" customWidth="1"/>
    <col min="14338" max="14338" width="26.19921875" style="8" customWidth="1"/>
    <col min="14339" max="14339" width="29.59765625" style="8" customWidth="1"/>
    <col min="14340" max="14340" width="13.69921875" style="8" customWidth="1"/>
    <col min="14341" max="14341" width="13.296875" style="8" customWidth="1"/>
    <col min="14342" max="14592" width="8.796875" style="8"/>
    <col min="14593" max="14593" width="23.59765625" style="8" customWidth="1"/>
    <col min="14594" max="14594" width="26.19921875" style="8" customWidth="1"/>
    <col min="14595" max="14595" width="29.59765625" style="8" customWidth="1"/>
    <col min="14596" max="14596" width="13.69921875" style="8" customWidth="1"/>
    <col min="14597" max="14597" width="13.296875" style="8" customWidth="1"/>
    <col min="14598" max="14848" width="8.796875" style="8"/>
    <col min="14849" max="14849" width="23.59765625" style="8" customWidth="1"/>
    <col min="14850" max="14850" width="26.19921875" style="8" customWidth="1"/>
    <col min="14851" max="14851" width="29.59765625" style="8" customWidth="1"/>
    <col min="14852" max="14852" width="13.69921875" style="8" customWidth="1"/>
    <col min="14853" max="14853" width="13.296875" style="8" customWidth="1"/>
    <col min="14854" max="15104" width="8.796875" style="8"/>
    <col min="15105" max="15105" width="23.59765625" style="8" customWidth="1"/>
    <col min="15106" max="15106" width="26.19921875" style="8" customWidth="1"/>
    <col min="15107" max="15107" width="29.59765625" style="8" customWidth="1"/>
    <col min="15108" max="15108" width="13.69921875" style="8" customWidth="1"/>
    <col min="15109" max="15109" width="13.296875" style="8" customWidth="1"/>
    <col min="15110" max="15360" width="8.796875" style="8"/>
    <col min="15361" max="15361" width="23.59765625" style="8" customWidth="1"/>
    <col min="15362" max="15362" width="26.19921875" style="8" customWidth="1"/>
    <col min="15363" max="15363" width="29.59765625" style="8" customWidth="1"/>
    <col min="15364" max="15364" width="13.69921875" style="8" customWidth="1"/>
    <col min="15365" max="15365" width="13.296875" style="8" customWidth="1"/>
    <col min="15366" max="15616" width="8.796875" style="8"/>
    <col min="15617" max="15617" width="23.59765625" style="8" customWidth="1"/>
    <col min="15618" max="15618" width="26.19921875" style="8" customWidth="1"/>
    <col min="15619" max="15619" width="29.59765625" style="8" customWidth="1"/>
    <col min="15620" max="15620" width="13.69921875" style="8" customWidth="1"/>
    <col min="15621" max="15621" width="13.296875" style="8" customWidth="1"/>
    <col min="15622" max="15872" width="8.796875" style="8"/>
    <col min="15873" max="15873" width="23.59765625" style="8" customWidth="1"/>
    <col min="15874" max="15874" width="26.19921875" style="8" customWidth="1"/>
    <col min="15875" max="15875" width="29.59765625" style="8" customWidth="1"/>
    <col min="15876" max="15876" width="13.69921875" style="8" customWidth="1"/>
    <col min="15877" max="15877" width="13.296875" style="8" customWidth="1"/>
    <col min="15878" max="16128" width="8.796875" style="8"/>
    <col min="16129" max="16129" width="23.59765625" style="8" customWidth="1"/>
    <col min="16130" max="16130" width="26.19921875" style="8" customWidth="1"/>
    <col min="16131" max="16131" width="29.59765625" style="8" customWidth="1"/>
    <col min="16132" max="16132" width="13.69921875" style="8" customWidth="1"/>
    <col min="16133" max="16133" width="13.296875" style="8" customWidth="1"/>
    <col min="16134" max="16384" width="8.796875" style="8"/>
  </cols>
  <sheetData>
    <row r="2" spans="1:9" ht="21" customHeight="1" x14ac:dyDescent="0.45">
      <c r="A2" s="119" t="s">
        <v>19</v>
      </c>
      <c r="B2" s="119"/>
      <c r="C2" s="119"/>
      <c r="D2" s="119"/>
      <c r="E2" s="119"/>
    </row>
    <row r="3" spans="1:9" ht="10.5" customHeight="1" x14ac:dyDescent="0.45"/>
    <row r="4" spans="1:9" s="7" customFormat="1" ht="33" customHeight="1" x14ac:dyDescent="0.45">
      <c r="A4" s="9" t="s">
        <v>20</v>
      </c>
      <c r="B4" s="9" t="s">
        <v>21</v>
      </c>
      <c r="C4" s="10" t="s">
        <v>22</v>
      </c>
      <c r="D4" s="10" t="s">
        <v>23</v>
      </c>
      <c r="E4" s="10" t="s">
        <v>24</v>
      </c>
    </row>
    <row r="5" spans="1:9" ht="24" customHeight="1" x14ac:dyDescent="0.45">
      <c r="A5" s="11" t="s">
        <v>32</v>
      </c>
      <c r="B5" s="12" t="s">
        <v>33</v>
      </c>
      <c r="C5" s="12" t="s">
        <v>34</v>
      </c>
      <c r="D5" s="12" t="s">
        <v>35</v>
      </c>
      <c r="E5" s="12"/>
    </row>
    <row r="6" spans="1:9" ht="24" customHeight="1" x14ac:dyDescent="0.45">
      <c r="A6" s="11" t="s">
        <v>32</v>
      </c>
      <c r="B6" s="12" t="s">
        <v>36</v>
      </c>
      <c r="C6" s="12" t="s">
        <v>37</v>
      </c>
      <c r="D6" s="12" t="s">
        <v>38</v>
      </c>
      <c r="E6" s="12"/>
    </row>
    <row r="7" spans="1:9" ht="24" customHeight="1" x14ac:dyDescent="0.45">
      <c r="A7" s="12"/>
      <c r="B7" s="12"/>
      <c r="C7" s="12"/>
      <c r="D7" s="12"/>
      <c r="E7" s="12"/>
    </row>
    <row r="8" spans="1:9" ht="24" customHeight="1" x14ac:dyDescent="0.45">
      <c r="A8" s="12"/>
      <c r="B8" s="12"/>
      <c r="C8" s="12"/>
      <c r="D8" s="12"/>
      <c r="E8" s="12"/>
    </row>
    <row r="9" spans="1:9" ht="24" customHeight="1" x14ac:dyDescent="0.45">
      <c r="A9" s="12"/>
      <c r="B9" s="12"/>
      <c r="C9" s="12"/>
      <c r="D9" s="12"/>
      <c r="E9" s="12"/>
    </row>
    <row r="10" spans="1:9" ht="24" customHeight="1" x14ac:dyDescent="0.45">
      <c r="A10" s="12"/>
      <c r="B10" s="12"/>
      <c r="C10" s="12"/>
      <c r="D10" s="12"/>
      <c r="E10" s="12"/>
      <c r="I10" s="7"/>
    </row>
    <row r="11" spans="1:9" ht="24" customHeight="1" x14ac:dyDescent="0.45">
      <c r="A11" s="12"/>
      <c r="B11" s="12"/>
      <c r="C11" s="12"/>
      <c r="D11" s="12"/>
      <c r="E11" s="12"/>
    </row>
    <row r="12" spans="1:9" ht="24" customHeight="1" x14ac:dyDescent="0.45">
      <c r="A12" s="12"/>
      <c r="B12" s="12"/>
      <c r="C12" s="12"/>
      <c r="D12" s="12"/>
      <c r="E12" s="12"/>
    </row>
    <row r="13" spans="1:9" ht="24" customHeight="1" x14ac:dyDescent="0.45">
      <c r="A13" s="12"/>
      <c r="B13" s="12"/>
      <c r="C13" s="12"/>
      <c r="D13" s="12"/>
      <c r="E13" s="12"/>
    </row>
    <row r="14" spans="1:9" ht="24" customHeight="1" x14ac:dyDescent="0.45">
      <c r="A14" s="8" t="s">
        <v>25</v>
      </c>
    </row>
    <row r="15" spans="1:9" ht="12.75" customHeight="1" x14ac:dyDescent="0.45"/>
    <row r="16" spans="1:9" ht="24" customHeight="1" x14ac:dyDescent="0.45">
      <c r="B16" s="13" t="s">
        <v>26</v>
      </c>
    </row>
    <row r="17" spans="1:2" ht="24" customHeight="1" x14ac:dyDescent="0.45">
      <c r="B17" s="13" t="s">
        <v>28</v>
      </c>
    </row>
    <row r="18" spans="1:2" ht="24" customHeight="1" x14ac:dyDescent="0.45">
      <c r="B18" s="13" t="s">
        <v>29</v>
      </c>
    </row>
    <row r="19" spans="1:2" ht="24" customHeight="1" x14ac:dyDescent="0.45"/>
    <row r="20" spans="1:2" ht="24" customHeight="1" x14ac:dyDescent="0.45">
      <c r="A20" s="8" t="s">
        <v>30</v>
      </c>
    </row>
    <row r="21" spans="1:2" ht="24" customHeight="1" x14ac:dyDescent="0.45">
      <c r="A21" s="8" t="s">
        <v>39</v>
      </c>
    </row>
    <row r="22" spans="1:2" ht="24" customHeight="1" x14ac:dyDescent="0.45"/>
    <row r="23" spans="1:2" ht="24" customHeight="1" x14ac:dyDescent="0.45"/>
    <row r="24" spans="1:2" ht="24" customHeight="1" x14ac:dyDescent="0.45"/>
    <row r="25" spans="1:2" ht="24" customHeight="1" x14ac:dyDescent="0.45"/>
    <row r="26" spans="1:2" ht="24" customHeight="1" x14ac:dyDescent="0.45"/>
    <row r="27" spans="1:2" ht="24" customHeight="1" x14ac:dyDescent="0.45"/>
    <row r="28" spans="1:2" ht="24" customHeight="1" x14ac:dyDescent="0.45"/>
    <row r="29" spans="1:2" ht="24" customHeight="1" x14ac:dyDescent="0.45"/>
    <row r="30" spans="1:2" ht="24" customHeight="1" x14ac:dyDescent="0.45"/>
    <row r="31" spans="1:2" ht="24" customHeight="1" x14ac:dyDescent="0.45"/>
    <row r="32" spans="1:2" ht="24" customHeight="1" x14ac:dyDescent="0.45"/>
    <row r="33" ht="24" customHeight="1" x14ac:dyDescent="0.45"/>
    <row r="34" ht="24" customHeight="1" x14ac:dyDescent="0.45"/>
    <row r="35" ht="24" customHeight="1" x14ac:dyDescent="0.45"/>
    <row r="36" ht="24" customHeight="1" x14ac:dyDescent="0.45"/>
    <row r="37" ht="24" customHeight="1" x14ac:dyDescent="0.45"/>
    <row r="38" ht="24" customHeight="1" x14ac:dyDescent="0.45"/>
    <row r="39" ht="24" customHeight="1" x14ac:dyDescent="0.45"/>
    <row r="40" ht="24" customHeight="1" x14ac:dyDescent="0.45"/>
    <row r="41" ht="24" customHeight="1" x14ac:dyDescent="0.45"/>
    <row r="42" ht="24" customHeight="1" x14ac:dyDescent="0.45"/>
    <row r="43" ht="24" customHeight="1" x14ac:dyDescent="0.45"/>
    <row r="44" ht="24" customHeight="1" x14ac:dyDescent="0.45"/>
    <row r="45" ht="24" customHeight="1" x14ac:dyDescent="0.45"/>
    <row r="46" ht="24" customHeight="1" x14ac:dyDescent="0.45"/>
  </sheetData>
  <mergeCells count="1">
    <mergeCell ref="A2:E2"/>
  </mergeCells>
  <phoneticPr fontId="2"/>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3F90B-3AB8-4DFF-BF96-48AB15B68189}">
  <dimension ref="A1:W50"/>
  <sheetViews>
    <sheetView workbookViewId="0">
      <selection activeCell="AA29" sqref="AA29"/>
    </sheetView>
  </sheetViews>
  <sheetFormatPr defaultColWidth="9" defaultRowHeight="14.4" x14ac:dyDescent="0.45"/>
  <cols>
    <col min="1" max="2" width="4.5" style="14" customWidth="1"/>
    <col min="3" max="3" width="4" style="14" customWidth="1"/>
    <col min="4" max="22" width="3.09765625" style="14" customWidth="1"/>
    <col min="23" max="23" width="4.5" style="14" customWidth="1"/>
    <col min="24" max="24" width="9" style="14"/>
    <col min="25" max="25" width="12.69921875" style="14" customWidth="1"/>
    <col min="26" max="26" width="16.8984375" style="14" customWidth="1"/>
    <col min="27" max="27" width="29.69921875" style="14" customWidth="1"/>
    <col min="28" max="31" width="14.3984375" style="14" customWidth="1"/>
    <col min="32" max="32" width="17.69921875" style="14" customWidth="1"/>
    <col min="33" max="33" width="9" style="14"/>
    <col min="34" max="34" width="16.59765625" style="14" customWidth="1"/>
    <col min="35" max="35" width="15.59765625" style="14" customWidth="1"/>
    <col min="36" max="36" width="10.5" style="14" bestFit="1" customWidth="1"/>
    <col min="37" max="16384" width="9" style="14"/>
  </cols>
  <sheetData>
    <row r="1" spans="1:23" x14ac:dyDescent="0.45">
      <c r="A1" s="14" t="s">
        <v>40</v>
      </c>
    </row>
    <row r="3" spans="1:23" x14ac:dyDescent="0.45">
      <c r="A3" s="126" t="s">
        <v>41</v>
      </c>
      <c r="B3" s="126"/>
      <c r="C3" s="126"/>
      <c r="D3" s="126"/>
      <c r="E3" s="126"/>
      <c r="F3" s="126"/>
      <c r="G3" s="126"/>
      <c r="H3" s="126"/>
      <c r="I3" s="126"/>
      <c r="J3" s="126"/>
      <c r="K3" s="126"/>
      <c r="L3" s="126"/>
      <c r="M3" s="126"/>
      <c r="N3" s="126"/>
      <c r="O3" s="126"/>
      <c r="P3" s="126"/>
      <c r="Q3" s="126"/>
      <c r="R3" s="126"/>
      <c r="S3" s="126"/>
      <c r="T3" s="126"/>
      <c r="U3" s="126"/>
      <c r="V3" s="126"/>
      <c r="W3" s="126"/>
    </row>
    <row r="4" spans="1:23" x14ac:dyDescent="0.45">
      <c r="A4" s="126"/>
      <c r="B4" s="126"/>
      <c r="C4" s="126"/>
      <c r="D4" s="126"/>
      <c r="E4" s="126"/>
      <c r="F4" s="126"/>
      <c r="G4" s="126"/>
      <c r="H4" s="126"/>
      <c r="I4" s="126"/>
      <c r="J4" s="126"/>
      <c r="K4" s="126"/>
      <c r="L4" s="126"/>
      <c r="M4" s="126"/>
      <c r="N4" s="126"/>
      <c r="O4" s="126"/>
      <c r="P4" s="126"/>
      <c r="Q4" s="126"/>
      <c r="R4" s="126"/>
      <c r="S4" s="126"/>
      <c r="T4" s="126"/>
      <c r="U4" s="126"/>
      <c r="V4" s="126"/>
      <c r="W4" s="126"/>
    </row>
    <row r="7" spans="1:23" x14ac:dyDescent="0.45">
      <c r="A7" s="15" t="s">
        <v>42</v>
      </c>
    </row>
    <row r="9" spans="1:23" x14ac:dyDescent="0.45">
      <c r="A9" s="15" t="s">
        <v>43</v>
      </c>
    </row>
    <row r="11" spans="1:23" x14ac:dyDescent="0.45">
      <c r="B11" s="125" t="s">
        <v>44</v>
      </c>
      <c r="C11" s="125"/>
      <c r="D11" s="125" t="s">
        <v>45</v>
      </c>
      <c r="E11" s="125"/>
      <c r="F11" s="125" t="s">
        <v>46</v>
      </c>
      <c r="G11" s="125"/>
      <c r="H11" s="125" t="s">
        <v>47</v>
      </c>
      <c r="I11" s="125"/>
      <c r="J11" s="125" t="s">
        <v>48</v>
      </c>
      <c r="K11" s="125"/>
      <c r="L11" s="125" t="s">
        <v>49</v>
      </c>
      <c r="M11" s="125"/>
      <c r="N11" s="125" t="s">
        <v>50</v>
      </c>
      <c r="O11" s="125"/>
      <c r="P11" s="125" t="s">
        <v>51</v>
      </c>
      <c r="Q11" s="125"/>
      <c r="R11" s="125" t="s">
        <v>52</v>
      </c>
      <c r="S11" s="125"/>
      <c r="T11" s="125" t="s">
        <v>53</v>
      </c>
      <c r="U11" s="125"/>
      <c r="V11" s="125" t="s">
        <v>54</v>
      </c>
      <c r="W11" s="125"/>
    </row>
    <row r="12" spans="1:23" x14ac:dyDescent="0.45">
      <c r="B12" s="125"/>
      <c r="C12" s="125"/>
      <c r="D12" s="125"/>
      <c r="E12" s="125"/>
      <c r="F12" s="125"/>
      <c r="G12" s="125"/>
      <c r="H12" s="125"/>
      <c r="I12" s="125"/>
      <c r="J12" s="125"/>
      <c r="K12" s="125"/>
      <c r="L12" s="125"/>
      <c r="M12" s="125"/>
      <c r="N12" s="125"/>
      <c r="O12" s="125"/>
      <c r="P12" s="125"/>
      <c r="Q12" s="125"/>
      <c r="R12" s="125"/>
      <c r="S12" s="125"/>
      <c r="T12" s="125"/>
      <c r="U12" s="125"/>
      <c r="V12" s="125"/>
      <c r="W12" s="125"/>
    </row>
    <row r="13" spans="1:23" x14ac:dyDescent="0.45">
      <c r="B13" s="125"/>
      <c r="C13" s="125"/>
      <c r="D13" s="121"/>
      <c r="E13" s="121"/>
      <c r="F13" s="121"/>
      <c r="G13" s="121"/>
      <c r="H13" s="121"/>
      <c r="I13" s="121"/>
      <c r="J13" s="121"/>
      <c r="K13" s="121"/>
      <c r="L13" s="121"/>
      <c r="M13" s="121"/>
      <c r="N13" s="121"/>
      <c r="O13" s="121"/>
      <c r="P13" s="121"/>
      <c r="Q13" s="121"/>
      <c r="R13" s="121"/>
      <c r="S13" s="121"/>
      <c r="T13" s="121"/>
      <c r="U13" s="121"/>
      <c r="V13" s="125"/>
      <c r="W13" s="125"/>
    </row>
    <row r="14" spans="1:23" x14ac:dyDescent="0.45">
      <c r="B14" s="125"/>
      <c r="C14" s="125"/>
      <c r="D14" s="121"/>
      <c r="E14" s="121"/>
      <c r="F14" s="121"/>
      <c r="G14" s="121"/>
      <c r="H14" s="121"/>
      <c r="I14" s="121"/>
      <c r="J14" s="121"/>
      <c r="K14" s="121"/>
      <c r="L14" s="121"/>
      <c r="M14" s="121"/>
      <c r="N14" s="121"/>
      <c r="O14" s="121"/>
      <c r="P14" s="121"/>
      <c r="Q14" s="121"/>
      <c r="R14" s="121"/>
      <c r="S14" s="121"/>
      <c r="T14" s="121"/>
      <c r="U14" s="121"/>
      <c r="V14" s="125"/>
      <c r="W14" s="125"/>
    </row>
    <row r="15" spans="1:23" x14ac:dyDescent="0.45">
      <c r="B15" s="125"/>
      <c r="C15" s="125"/>
      <c r="D15" s="121"/>
      <c r="E15" s="121"/>
      <c r="F15" s="121"/>
      <c r="G15" s="121"/>
      <c r="H15" s="121"/>
      <c r="I15" s="121"/>
      <c r="J15" s="121"/>
      <c r="K15" s="121"/>
      <c r="L15" s="121"/>
      <c r="M15" s="121"/>
      <c r="N15" s="121"/>
      <c r="O15" s="121"/>
      <c r="P15" s="121"/>
      <c r="Q15" s="121"/>
      <c r="R15" s="121"/>
      <c r="S15" s="121"/>
      <c r="T15" s="121"/>
      <c r="U15" s="121"/>
      <c r="V15" s="125"/>
      <c r="W15" s="125"/>
    </row>
    <row r="17" spans="1:23" x14ac:dyDescent="0.45">
      <c r="A17" s="122" t="s">
        <v>55</v>
      </c>
      <c r="B17" s="123"/>
      <c r="C17" s="123"/>
      <c r="D17" s="123"/>
      <c r="E17" s="123"/>
      <c r="F17" s="123"/>
      <c r="G17" s="123"/>
      <c r="H17" s="123"/>
      <c r="I17" s="123"/>
      <c r="J17" s="123"/>
      <c r="K17" s="123"/>
      <c r="L17" s="123"/>
      <c r="M17" s="123"/>
      <c r="N17" s="123"/>
      <c r="O17" s="123"/>
      <c r="P17" s="123"/>
      <c r="Q17" s="123"/>
      <c r="R17" s="123"/>
      <c r="S17" s="123"/>
      <c r="T17" s="123"/>
      <c r="U17" s="123"/>
      <c r="V17" s="123"/>
      <c r="W17" s="123"/>
    </row>
    <row r="18" spans="1:23" x14ac:dyDescent="0.45">
      <c r="A18" s="123"/>
      <c r="B18" s="123"/>
      <c r="C18" s="123"/>
      <c r="D18" s="123"/>
      <c r="E18" s="123"/>
      <c r="F18" s="123"/>
      <c r="G18" s="123"/>
      <c r="H18" s="123"/>
      <c r="I18" s="123"/>
      <c r="J18" s="123"/>
      <c r="K18" s="123"/>
      <c r="L18" s="123"/>
      <c r="M18" s="123"/>
      <c r="N18" s="123"/>
      <c r="O18" s="123"/>
      <c r="P18" s="123"/>
      <c r="Q18" s="123"/>
      <c r="R18" s="123"/>
      <c r="S18" s="123"/>
      <c r="T18" s="123"/>
      <c r="U18" s="123"/>
      <c r="V18" s="123"/>
      <c r="W18" s="123"/>
    </row>
    <row r="19" spans="1:23" x14ac:dyDescent="0.45">
      <c r="A19" s="123"/>
      <c r="B19" s="123"/>
      <c r="C19" s="123"/>
      <c r="D19" s="123"/>
      <c r="E19" s="123"/>
      <c r="F19" s="123"/>
      <c r="G19" s="123"/>
      <c r="H19" s="123"/>
      <c r="I19" s="123"/>
      <c r="J19" s="123"/>
      <c r="K19" s="123"/>
      <c r="L19" s="123"/>
      <c r="M19" s="123"/>
      <c r="N19" s="123"/>
      <c r="O19" s="123"/>
      <c r="P19" s="123"/>
      <c r="Q19" s="123"/>
      <c r="R19" s="123"/>
      <c r="S19" s="123"/>
      <c r="T19" s="123"/>
      <c r="U19" s="123"/>
      <c r="V19" s="123"/>
      <c r="W19" s="123"/>
    </row>
    <row r="20" spans="1:23" x14ac:dyDescent="0.45">
      <c r="A20" s="123"/>
      <c r="B20" s="123"/>
      <c r="C20" s="123"/>
      <c r="D20" s="123"/>
      <c r="E20" s="123"/>
      <c r="F20" s="123"/>
      <c r="G20" s="123"/>
      <c r="H20" s="123"/>
      <c r="I20" s="123"/>
      <c r="J20" s="123"/>
      <c r="K20" s="123"/>
      <c r="L20" s="123"/>
      <c r="M20" s="123"/>
      <c r="N20" s="123"/>
      <c r="O20" s="123"/>
      <c r="P20" s="123"/>
      <c r="Q20" s="123"/>
      <c r="R20" s="123"/>
      <c r="S20" s="123"/>
      <c r="T20" s="123"/>
      <c r="U20" s="123"/>
      <c r="V20" s="123"/>
      <c r="W20" s="123"/>
    </row>
    <row r="23" spans="1:23" x14ac:dyDescent="0.45">
      <c r="A23" s="124" t="s">
        <v>56</v>
      </c>
      <c r="B23" s="124"/>
      <c r="C23" s="124"/>
      <c r="D23" s="124"/>
      <c r="E23" s="124"/>
      <c r="F23" s="124"/>
      <c r="G23" s="124"/>
      <c r="H23" s="124"/>
    </row>
    <row r="26" spans="1:23" x14ac:dyDescent="0.45">
      <c r="B26" s="14" t="s">
        <v>15</v>
      </c>
    </row>
    <row r="27" spans="1:23" x14ac:dyDescent="0.45">
      <c r="B27" s="14" t="s">
        <v>57</v>
      </c>
    </row>
    <row r="30" spans="1:23" x14ac:dyDescent="0.45">
      <c r="H30" s="14" t="s">
        <v>58</v>
      </c>
    </row>
    <row r="32" spans="1:23" x14ac:dyDescent="0.45">
      <c r="H32" s="120" t="s">
        <v>59</v>
      </c>
      <c r="I32" s="120"/>
      <c r="J32" s="120"/>
      <c r="K32" s="120"/>
    </row>
    <row r="34" spans="1:11" x14ac:dyDescent="0.45">
      <c r="H34" s="120" t="s">
        <v>60</v>
      </c>
      <c r="I34" s="120"/>
      <c r="J34" s="120"/>
      <c r="K34" s="120"/>
    </row>
    <row r="36" spans="1:11" x14ac:dyDescent="0.45">
      <c r="H36" s="120" t="s">
        <v>61</v>
      </c>
      <c r="I36" s="120"/>
      <c r="J36" s="120"/>
      <c r="K36" s="120"/>
    </row>
    <row r="39" spans="1:11" x14ac:dyDescent="0.45">
      <c r="H39" s="14" t="s">
        <v>62</v>
      </c>
    </row>
    <row r="41" spans="1:11" x14ac:dyDescent="0.45">
      <c r="H41" s="120" t="s">
        <v>59</v>
      </c>
      <c r="I41" s="120"/>
      <c r="J41" s="120"/>
      <c r="K41" s="120"/>
    </row>
    <row r="43" spans="1:11" x14ac:dyDescent="0.45">
      <c r="H43" s="120" t="s">
        <v>60</v>
      </c>
      <c r="I43" s="120"/>
      <c r="J43" s="120"/>
      <c r="K43" s="120"/>
    </row>
    <row r="45" spans="1:11" x14ac:dyDescent="0.45">
      <c r="H45" s="120" t="s">
        <v>63</v>
      </c>
      <c r="I45" s="120"/>
      <c r="J45" s="120"/>
      <c r="K45" s="120"/>
    </row>
    <row r="48" spans="1:11" x14ac:dyDescent="0.45">
      <c r="A48" s="17" t="s">
        <v>64</v>
      </c>
    </row>
    <row r="49" spans="1:1" x14ac:dyDescent="0.45">
      <c r="A49" s="17" t="s">
        <v>65</v>
      </c>
    </row>
    <row r="50" spans="1:1" x14ac:dyDescent="0.45">
      <c r="A50" s="17" t="s">
        <v>66</v>
      </c>
    </row>
  </sheetData>
  <mergeCells count="29">
    <mergeCell ref="A3:W4"/>
    <mergeCell ref="B11:C15"/>
    <mergeCell ref="D11:E12"/>
    <mergeCell ref="F11:G12"/>
    <mergeCell ref="H11:I12"/>
    <mergeCell ref="J11:K12"/>
    <mergeCell ref="L11:M12"/>
    <mergeCell ref="N11:O12"/>
    <mergeCell ref="P11:Q12"/>
    <mergeCell ref="R11:S12"/>
    <mergeCell ref="T11:U12"/>
    <mergeCell ref="V11:W15"/>
    <mergeCell ref="D13:E15"/>
    <mergeCell ref="F13:G15"/>
    <mergeCell ref="H13:I15"/>
    <mergeCell ref="J13:K15"/>
    <mergeCell ref="L13:M15"/>
    <mergeCell ref="N13:O15"/>
    <mergeCell ref="P13:Q15"/>
    <mergeCell ref="R13:S15"/>
    <mergeCell ref="H41:K41"/>
    <mergeCell ref="H43:K43"/>
    <mergeCell ref="H45:K45"/>
    <mergeCell ref="T13:U15"/>
    <mergeCell ref="A17:W20"/>
    <mergeCell ref="A23:H23"/>
    <mergeCell ref="H32:K32"/>
    <mergeCell ref="H34:K34"/>
    <mergeCell ref="H36:K36"/>
  </mergeCells>
  <phoneticPr fontId="2"/>
  <printOptions horizontalCentered="1"/>
  <pageMargins left="0.70866141732283472" right="0.70866141732283472" top="0.74803149606299213" bottom="0.55118110236220474"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303F3-1984-4BBC-AC54-F248696781E2}">
  <sheetPr>
    <pageSetUpPr fitToPage="1"/>
  </sheetPr>
  <dimension ref="A1:W42"/>
  <sheetViews>
    <sheetView workbookViewId="0">
      <selection activeCell="AA29" sqref="AA29"/>
    </sheetView>
  </sheetViews>
  <sheetFormatPr defaultColWidth="9" defaultRowHeight="14.4" x14ac:dyDescent="0.45"/>
  <cols>
    <col min="1" max="1" width="8" style="14" customWidth="1"/>
    <col min="2" max="2" width="4.5" style="14" customWidth="1"/>
    <col min="3" max="3" width="4" style="14" customWidth="1"/>
    <col min="4" max="22" width="3.09765625" style="14" customWidth="1"/>
    <col min="23" max="23" width="4.5" style="14" customWidth="1"/>
    <col min="24" max="24" width="5.59765625" style="14" customWidth="1"/>
    <col min="25" max="25" width="12.69921875" style="14" customWidth="1"/>
    <col min="26" max="26" width="16.8984375" style="14" customWidth="1"/>
    <col min="27" max="27" width="29.69921875" style="14" customWidth="1"/>
    <col min="28" max="31" width="14.3984375" style="14" customWidth="1"/>
    <col min="32" max="32" width="17.69921875" style="14" customWidth="1"/>
    <col min="33" max="33" width="9" style="14"/>
    <col min="34" max="34" width="16.59765625" style="14" customWidth="1"/>
    <col min="35" max="35" width="15.59765625" style="14" customWidth="1"/>
    <col min="36" max="36" width="10.5" style="14" bestFit="1" customWidth="1"/>
    <col min="37" max="16384" width="9" style="14"/>
  </cols>
  <sheetData>
    <row r="1" spans="1:23" x14ac:dyDescent="0.45">
      <c r="A1" s="14" t="s">
        <v>67</v>
      </c>
    </row>
    <row r="3" spans="1:23" x14ac:dyDescent="0.45">
      <c r="A3" s="126" t="s">
        <v>68</v>
      </c>
      <c r="B3" s="126"/>
      <c r="C3" s="126"/>
      <c r="D3" s="126"/>
      <c r="E3" s="126"/>
      <c r="F3" s="126"/>
      <c r="G3" s="126"/>
      <c r="H3" s="126"/>
      <c r="I3" s="126"/>
      <c r="J3" s="126"/>
      <c r="K3" s="126"/>
      <c r="L3" s="126"/>
      <c r="M3" s="126"/>
      <c r="N3" s="126"/>
      <c r="O3" s="126"/>
      <c r="P3" s="126"/>
      <c r="Q3" s="126"/>
      <c r="R3" s="126"/>
      <c r="S3" s="126"/>
      <c r="T3" s="126"/>
      <c r="U3" s="126"/>
      <c r="V3" s="126"/>
      <c r="W3" s="126"/>
    </row>
    <row r="4" spans="1:23" x14ac:dyDescent="0.45">
      <c r="A4" s="126"/>
      <c r="B4" s="126"/>
      <c r="C4" s="126"/>
      <c r="D4" s="126"/>
      <c r="E4" s="126"/>
      <c r="F4" s="126"/>
      <c r="G4" s="126"/>
      <c r="H4" s="126"/>
      <c r="I4" s="126"/>
      <c r="J4" s="126"/>
      <c r="K4" s="126"/>
      <c r="L4" s="126"/>
      <c r="M4" s="126"/>
      <c r="N4" s="126"/>
      <c r="O4" s="126"/>
      <c r="P4" s="126"/>
      <c r="Q4" s="126"/>
      <c r="R4" s="126"/>
      <c r="S4" s="126"/>
      <c r="T4" s="126"/>
      <c r="U4" s="126"/>
      <c r="V4" s="126"/>
      <c r="W4" s="126"/>
    </row>
    <row r="9" spans="1:23" x14ac:dyDescent="0.45">
      <c r="D9" s="14" t="s">
        <v>69</v>
      </c>
    </row>
    <row r="14" spans="1:23" x14ac:dyDescent="0.45">
      <c r="A14" s="14" t="s">
        <v>70</v>
      </c>
    </row>
    <row r="16" spans="1:23" x14ac:dyDescent="0.45">
      <c r="A16" s="127" t="s">
        <v>2</v>
      </c>
      <c r="B16" s="127"/>
      <c r="C16" s="127"/>
      <c r="D16" s="127"/>
      <c r="E16" s="127"/>
      <c r="F16" s="127"/>
      <c r="G16" s="127"/>
      <c r="H16" s="127"/>
      <c r="I16" s="127"/>
      <c r="J16" s="127"/>
      <c r="K16" s="127"/>
      <c r="L16" s="127"/>
      <c r="M16" s="127"/>
      <c r="N16" s="127"/>
      <c r="O16" s="127"/>
      <c r="P16" s="127"/>
      <c r="Q16" s="127"/>
      <c r="R16" s="127"/>
      <c r="S16" s="127"/>
      <c r="T16" s="127"/>
      <c r="U16" s="127"/>
      <c r="V16" s="127"/>
      <c r="W16" s="127"/>
    </row>
    <row r="19" spans="1:13" x14ac:dyDescent="0.45">
      <c r="A19" s="14" t="s">
        <v>71</v>
      </c>
      <c r="E19" s="128" t="s">
        <v>72</v>
      </c>
      <c r="F19" s="128"/>
      <c r="G19" s="128"/>
      <c r="H19" s="128"/>
      <c r="I19" s="128"/>
      <c r="J19" s="128"/>
      <c r="K19" s="128"/>
      <c r="L19" s="128"/>
      <c r="M19" s="128"/>
    </row>
    <row r="21" spans="1:13" x14ac:dyDescent="0.45">
      <c r="A21" s="14" t="s">
        <v>73</v>
      </c>
      <c r="E21" s="14" t="s">
        <v>74</v>
      </c>
    </row>
    <row r="23" spans="1:13" x14ac:dyDescent="0.45">
      <c r="A23" s="14" t="s">
        <v>75</v>
      </c>
    </row>
    <row r="27" spans="1:13" x14ac:dyDescent="0.45">
      <c r="A27" s="129" t="s">
        <v>76</v>
      </c>
      <c r="B27" s="129"/>
      <c r="C27" s="129"/>
      <c r="D27" s="129"/>
      <c r="E27" s="129"/>
      <c r="F27" s="129"/>
      <c r="G27" s="129"/>
      <c r="H27" s="129"/>
    </row>
    <row r="32" spans="1:13" x14ac:dyDescent="0.45">
      <c r="F32" s="120" t="s">
        <v>13</v>
      </c>
      <c r="G32" s="120"/>
      <c r="H32" s="120"/>
      <c r="I32" s="120"/>
      <c r="J32" s="120"/>
    </row>
    <row r="34" spans="2:10" x14ac:dyDescent="0.45">
      <c r="F34" s="120" t="s">
        <v>27</v>
      </c>
      <c r="G34" s="120"/>
      <c r="H34" s="120"/>
      <c r="I34" s="120"/>
      <c r="J34" s="120"/>
    </row>
    <row r="36" spans="2:10" x14ac:dyDescent="0.45">
      <c r="F36" s="120" t="s">
        <v>61</v>
      </c>
      <c r="G36" s="120"/>
      <c r="H36" s="120"/>
      <c r="I36" s="120"/>
      <c r="J36" s="120"/>
    </row>
    <row r="40" spans="2:10" x14ac:dyDescent="0.45">
      <c r="B40" s="14" t="s">
        <v>77</v>
      </c>
    </row>
    <row r="42" spans="2:10" x14ac:dyDescent="0.45">
      <c r="B42" s="14" t="s">
        <v>78</v>
      </c>
    </row>
  </sheetData>
  <mergeCells count="7">
    <mergeCell ref="F36:J36"/>
    <mergeCell ref="A3:W4"/>
    <mergeCell ref="A16:W16"/>
    <mergeCell ref="E19:M19"/>
    <mergeCell ref="A27:H27"/>
    <mergeCell ref="F32:J32"/>
    <mergeCell ref="F34:J34"/>
  </mergeCells>
  <phoneticPr fontId="2"/>
  <printOptions horizontalCentered="1"/>
  <pageMargins left="0.78740157480314965" right="0.39370078740157483" top="0.78740157480314965" bottom="0.78740157480314965" header="0.19685039370078741" footer="0.19685039370078741"/>
  <pageSetup paperSize="9" scale="9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5AC05-3004-4D88-89D5-7F787F5283B0}">
  <dimension ref="B3:V47"/>
  <sheetViews>
    <sheetView zoomScaleNormal="100" workbookViewId="0">
      <selection activeCell="AA29" sqref="AA29"/>
    </sheetView>
  </sheetViews>
  <sheetFormatPr defaultColWidth="9" defaultRowHeight="14.4" x14ac:dyDescent="0.45"/>
  <cols>
    <col min="1" max="1" width="3.09765625" style="14" customWidth="1"/>
    <col min="2" max="2" width="2.59765625" style="14" customWidth="1"/>
    <col min="3" max="3" width="4.5" style="14" customWidth="1"/>
    <col min="4" max="4" width="4" style="14" customWidth="1"/>
    <col min="5" max="15" width="3.09765625" style="14" customWidth="1"/>
    <col min="16" max="16" width="8" style="14" customWidth="1"/>
    <col min="17" max="17" width="4.5" style="14" customWidth="1"/>
    <col min="18" max="18" width="4" style="14" customWidth="1"/>
    <col min="19" max="21" width="3.09765625" style="14" customWidth="1"/>
    <col min="22" max="22" width="4.5" style="14" customWidth="1"/>
    <col min="23" max="23" width="9" style="14"/>
    <col min="24" max="24" width="12.69921875" style="14" customWidth="1"/>
    <col min="25" max="25" width="16.8984375" style="14" customWidth="1"/>
    <col min="26" max="26" width="29.69921875" style="14" customWidth="1"/>
    <col min="27" max="30" width="14.3984375" style="14" customWidth="1"/>
    <col min="31" max="31" width="17.69921875" style="14" customWidth="1"/>
    <col min="32" max="32" width="9" style="14"/>
    <col min="33" max="33" width="16.59765625" style="14" customWidth="1"/>
    <col min="34" max="34" width="15.59765625" style="14" customWidth="1"/>
    <col min="35" max="35" width="10.5" style="14" bestFit="1" customWidth="1"/>
    <col min="36" max="16384" width="9" style="14"/>
  </cols>
  <sheetData>
    <row r="3" spans="2:22" x14ac:dyDescent="0.45">
      <c r="B3" s="126" t="s">
        <v>79</v>
      </c>
      <c r="C3" s="126"/>
      <c r="D3" s="126"/>
      <c r="E3" s="126"/>
      <c r="F3" s="126"/>
      <c r="G3" s="126"/>
      <c r="H3" s="126"/>
      <c r="I3" s="126"/>
      <c r="J3" s="126"/>
      <c r="K3" s="126"/>
      <c r="L3" s="126"/>
      <c r="M3" s="126"/>
      <c r="N3" s="126"/>
      <c r="O3" s="126"/>
      <c r="P3" s="126"/>
      <c r="Q3" s="126"/>
      <c r="R3" s="126"/>
      <c r="S3" s="126"/>
      <c r="T3" s="126"/>
      <c r="U3" s="126"/>
      <c r="V3" s="126"/>
    </row>
    <row r="4" spans="2:22" x14ac:dyDescent="0.45">
      <c r="B4" s="126"/>
      <c r="C4" s="126"/>
      <c r="D4" s="126"/>
      <c r="E4" s="126"/>
      <c r="F4" s="126"/>
      <c r="G4" s="126"/>
      <c r="H4" s="126"/>
      <c r="I4" s="126"/>
      <c r="J4" s="126"/>
      <c r="K4" s="126"/>
      <c r="L4" s="126"/>
      <c r="M4" s="126"/>
      <c r="N4" s="126"/>
      <c r="O4" s="126"/>
      <c r="P4" s="126"/>
      <c r="Q4" s="126"/>
      <c r="R4" s="126"/>
      <c r="S4" s="126"/>
      <c r="T4" s="126"/>
      <c r="U4" s="126"/>
      <c r="V4" s="126"/>
    </row>
    <row r="8" spans="2:22" ht="14.25" customHeight="1" x14ac:dyDescent="0.45">
      <c r="O8" s="127" t="s">
        <v>80</v>
      </c>
      <c r="P8" s="127"/>
      <c r="Q8" s="127"/>
      <c r="R8" s="127"/>
      <c r="S8" s="127"/>
      <c r="T8" s="127"/>
      <c r="U8" s="127"/>
    </row>
    <row r="9" spans="2:22" ht="14.25" customHeight="1" x14ac:dyDescent="0.45">
      <c r="O9" s="18"/>
      <c r="P9" s="18"/>
      <c r="Q9" s="18"/>
      <c r="R9" s="18"/>
      <c r="S9" s="18"/>
      <c r="T9" s="18"/>
      <c r="U9" s="18"/>
    </row>
    <row r="10" spans="2:22" x14ac:dyDescent="0.45">
      <c r="O10" s="18"/>
      <c r="P10" s="19"/>
      <c r="Q10" s="19"/>
      <c r="R10" s="19"/>
      <c r="S10" s="19"/>
      <c r="T10" s="19"/>
      <c r="U10" s="19"/>
    </row>
    <row r="12" spans="2:22" x14ac:dyDescent="0.45">
      <c r="C12" s="14" t="s">
        <v>15</v>
      </c>
    </row>
    <row r="13" spans="2:22" ht="8.25" customHeight="1" x14ac:dyDescent="0.45"/>
    <row r="14" spans="2:22" x14ac:dyDescent="0.45">
      <c r="C14" s="14" t="s">
        <v>16</v>
      </c>
      <c r="S14" s="20"/>
    </row>
    <row r="20" spans="9:13" x14ac:dyDescent="0.45">
      <c r="I20" s="20" t="s">
        <v>81</v>
      </c>
    </row>
    <row r="21" spans="9:13" ht="8.25" customHeight="1" x14ac:dyDescent="0.45"/>
    <row r="22" spans="9:13" x14ac:dyDescent="0.45">
      <c r="I22" s="120" t="s">
        <v>13</v>
      </c>
      <c r="J22" s="120"/>
      <c r="K22" s="120"/>
      <c r="L22" s="120"/>
      <c r="M22" s="120"/>
    </row>
    <row r="23" spans="9:13" ht="7.5" customHeight="1" x14ac:dyDescent="0.45"/>
    <row r="24" spans="9:13" x14ac:dyDescent="0.45">
      <c r="I24" s="120" t="s">
        <v>27</v>
      </c>
      <c r="J24" s="120"/>
      <c r="K24" s="120"/>
      <c r="L24" s="120"/>
      <c r="M24" s="120"/>
    </row>
    <row r="25" spans="9:13" ht="7.5" customHeight="1" x14ac:dyDescent="0.45"/>
    <row r="26" spans="9:13" x14ac:dyDescent="0.45">
      <c r="I26" s="120" t="s">
        <v>61</v>
      </c>
      <c r="J26" s="120"/>
      <c r="K26" s="120"/>
      <c r="L26" s="120"/>
      <c r="M26" s="120"/>
    </row>
    <row r="29" spans="9:13" x14ac:dyDescent="0.45">
      <c r="I29" s="20" t="s">
        <v>62</v>
      </c>
    </row>
    <row r="30" spans="9:13" ht="8.25" customHeight="1" x14ac:dyDescent="0.45"/>
    <row r="31" spans="9:13" ht="14.25" customHeight="1" x14ac:dyDescent="0.45">
      <c r="I31" s="120" t="s">
        <v>14</v>
      </c>
      <c r="J31" s="120"/>
      <c r="K31" s="120"/>
      <c r="L31" s="120"/>
      <c r="M31" s="120"/>
    </row>
    <row r="32" spans="9:13" ht="14.25" customHeight="1" x14ac:dyDescent="0.45">
      <c r="I32" s="16"/>
      <c r="J32" s="16"/>
      <c r="K32" s="16"/>
      <c r="L32" s="16"/>
      <c r="M32" s="16"/>
    </row>
    <row r="33" spans="2:18" ht="14.25" customHeight="1" x14ac:dyDescent="0.45">
      <c r="I33" s="16"/>
      <c r="J33" s="16"/>
      <c r="K33" s="16"/>
      <c r="L33" s="16"/>
      <c r="M33" s="16"/>
    </row>
    <row r="34" spans="2:18" ht="14.25" customHeight="1" x14ac:dyDescent="0.45">
      <c r="I34" s="16"/>
      <c r="J34" s="16"/>
      <c r="K34" s="16"/>
      <c r="L34" s="16"/>
      <c r="M34" s="16"/>
    </row>
    <row r="36" spans="2:18" x14ac:dyDescent="0.45">
      <c r="C36" s="21" t="s">
        <v>82</v>
      </c>
      <c r="D36" s="21"/>
      <c r="E36" s="21" t="s">
        <v>83</v>
      </c>
      <c r="F36" s="21"/>
      <c r="G36" s="21"/>
      <c r="H36" s="21"/>
      <c r="I36" s="21"/>
      <c r="J36" s="21"/>
      <c r="K36" s="21"/>
      <c r="L36" s="21"/>
      <c r="M36" s="21"/>
      <c r="N36" s="21"/>
      <c r="O36" s="21"/>
      <c r="P36" s="21"/>
      <c r="Q36" s="21"/>
      <c r="R36" s="21"/>
    </row>
    <row r="40" spans="2:18" x14ac:dyDescent="0.45">
      <c r="C40" s="20" t="s">
        <v>84</v>
      </c>
    </row>
    <row r="43" spans="2:18" x14ac:dyDescent="0.45">
      <c r="F43" s="19"/>
      <c r="G43" s="19"/>
      <c r="H43" s="19"/>
      <c r="I43" s="19"/>
    </row>
    <row r="44" spans="2:18" x14ac:dyDescent="0.45">
      <c r="B44" s="19"/>
      <c r="C44" s="19"/>
      <c r="D44" s="19"/>
      <c r="E44" s="19"/>
    </row>
    <row r="46" spans="2:18" x14ac:dyDescent="0.45">
      <c r="B46" s="20" t="s">
        <v>85</v>
      </c>
    </row>
    <row r="47" spans="2:18" x14ac:dyDescent="0.45">
      <c r="B47" s="20" t="s">
        <v>86</v>
      </c>
    </row>
  </sheetData>
  <mergeCells count="6">
    <mergeCell ref="I31:M31"/>
    <mergeCell ref="B3:V4"/>
    <mergeCell ref="O8:U8"/>
    <mergeCell ref="I22:M22"/>
    <mergeCell ref="I24:M24"/>
    <mergeCell ref="I26:M26"/>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AA990-174E-4300-B5C7-7837A533E07E}">
  <sheetPr>
    <pageSetUpPr fitToPage="1"/>
  </sheetPr>
  <dimension ref="B1:J48"/>
  <sheetViews>
    <sheetView topLeftCell="A14" zoomScaleNormal="100" workbookViewId="0">
      <selection activeCell="B44" sqref="B44:I44"/>
    </sheetView>
  </sheetViews>
  <sheetFormatPr defaultRowHeight="18" x14ac:dyDescent="0.45"/>
  <cols>
    <col min="1" max="1" width="1.19921875" customWidth="1"/>
    <col min="2" max="2" width="13.59765625" customWidth="1"/>
    <col min="3" max="3" width="18.59765625" customWidth="1"/>
    <col min="4" max="4" width="19.59765625" customWidth="1"/>
    <col min="5" max="5" width="7.09765625" customWidth="1"/>
    <col min="6" max="6" width="13.09765625" customWidth="1"/>
    <col min="7" max="7" width="6.59765625" customWidth="1"/>
    <col min="8" max="8" width="6.09765625" customWidth="1"/>
    <col min="9" max="9" width="11.59765625" customWidth="1"/>
    <col min="10" max="10" width="12.59765625" customWidth="1"/>
  </cols>
  <sheetData>
    <row r="1" spans="2:10" ht="6" customHeight="1" x14ac:dyDescent="0.45"/>
    <row r="2" spans="2:10" ht="28.8" x14ac:dyDescent="0.45">
      <c r="B2" s="172" t="s">
        <v>87</v>
      </c>
      <c r="C2" s="173"/>
      <c r="D2" s="173"/>
      <c r="E2" s="173"/>
      <c r="F2" s="173"/>
      <c r="G2" s="173"/>
      <c r="H2" s="173"/>
      <c r="I2" s="173"/>
      <c r="J2" s="173"/>
    </row>
    <row r="3" spans="2:10" ht="15" customHeight="1" x14ac:dyDescent="0.45">
      <c r="B3" s="22"/>
      <c r="C3" s="23"/>
      <c r="D3" s="23"/>
      <c r="E3" s="23"/>
      <c r="F3" s="23"/>
      <c r="G3" s="23"/>
      <c r="H3" s="23"/>
      <c r="I3" s="23"/>
      <c r="J3" s="23"/>
    </row>
    <row r="4" spans="2:10" ht="26.4" x14ac:dyDescent="0.45">
      <c r="B4" s="24" t="s">
        <v>88</v>
      </c>
      <c r="C4" s="23"/>
      <c r="D4" s="23"/>
      <c r="E4" s="23"/>
      <c r="F4" s="23"/>
      <c r="G4" s="23"/>
      <c r="H4" s="23"/>
      <c r="I4" s="23"/>
      <c r="J4" s="23"/>
    </row>
    <row r="5" spans="2:10" ht="18.600000000000001" thickBot="1" x14ac:dyDescent="0.5">
      <c r="B5" s="25"/>
      <c r="C5" s="25"/>
      <c r="D5" s="25"/>
      <c r="E5" s="25"/>
      <c r="F5" s="25"/>
      <c r="G5" s="25"/>
      <c r="H5" s="25"/>
      <c r="I5" s="25"/>
      <c r="J5" s="26" t="s">
        <v>89</v>
      </c>
    </row>
    <row r="6" spans="2:10" ht="29.4" thickBot="1" x14ac:dyDescent="0.5">
      <c r="B6" s="174" t="s">
        <v>90</v>
      </c>
      <c r="C6" s="175"/>
      <c r="D6" s="175"/>
      <c r="E6" s="175"/>
      <c r="F6" s="175"/>
      <c r="G6" s="27" t="s">
        <v>91</v>
      </c>
      <c r="H6" s="28" t="s">
        <v>92</v>
      </c>
      <c r="I6" s="29" t="s">
        <v>93</v>
      </c>
      <c r="J6" s="30" t="s">
        <v>94</v>
      </c>
    </row>
    <row r="7" spans="2:10" x14ac:dyDescent="0.45">
      <c r="B7" s="176" t="s">
        <v>95</v>
      </c>
      <c r="C7" s="31" t="s">
        <v>96</v>
      </c>
      <c r="D7" s="32" t="s">
        <v>97</v>
      </c>
      <c r="E7" s="33" t="s">
        <v>98</v>
      </c>
      <c r="F7" s="33" t="s">
        <v>99</v>
      </c>
      <c r="G7" s="34">
        <v>2</v>
      </c>
      <c r="H7" s="35" t="s">
        <v>100</v>
      </c>
      <c r="I7" s="36">
        <v>34200</v>
      </c>
      <c r="J7" s="37">
        <f>G7*I7</f>
        <v>68400</v>
      </c>
    </row>
    <row r="8" spans="2:10" x14ac:dyDescent="0.45">
      <c r="B8" s="176"/>
      <c r="C8" s="31" t="s">
        <v>96</v>
      </c>
      <c r="D8" s="32" t="s">
        <v>101</v>
      </c>
      <c r="E8" s="33" t="s">
        <v>98</v>
      </c>
      <c r="F8" s="33" t="s">
        <v>102</v>
      </c>
      <c r="G8" s="34">
        <v>1</v>
      </c>
      <c r="H8" s="35" t="s">
        <v>100</v>
      </c>
      <c r="I8" s="38">
        <v>32800</v>
      </c>
      <c r="J8" s="39">
        <f>G8*I8</f>
        <v>32800</v>
      </c>
    </row>
    <row r="9" spans="2:10" x14ac:dyDescent="0.45">
      <c r="B9" s="176"/>
      <c r="C9" s="40" t="s">
        <v>103</v>
      </c>
      <c r="D9" s="32" t="s">
        <v>104</v>
      </c>
      <c r="E9" s="33" t="s">
        <v>105</v>
      </c>
      <c r="F9" s="33" t="s">
        <v>99</v>
      </c>
      <c r="G9" s="34">
        <v>2</v>
      </c>
      <c r="H9" s="35" t="s">
        <v>100</v>
      </c>
      <c r="I9" s="38">
        <v>17100</v>
      </c>
      <c r="J9" s="39">
        <f>G9*I9</f>
        <v>34200</v>
      </c>
    </row>
    <row r="10" spans="2:10" x14ac:dyDescent="0.45">
      <c r="B10" s="176"/>
      <c r="C10" s="31" t="s">
        <v>106</v>
      </c>
      <c r="D10" s="32" t="s">
        <v>107</v>
      </c>
      <c r="E10" s="33" t="s">
        <v>98</v>
      </c>
      <c r="F10" s="33" t="s">
        <v>108</v>
      </c>
      <c r="G10" s="34">
        <v>1</v>
      </c>
      <c r="H10" s="41" t="s">
        <v>100</v>
      </c>
      <c r="I10" s="38">
        <v>6600</v>
      </c>
      <c r="J10" s="42">
        <f>G10*I10</f>
        <v>6600</v>
      </c>
    </row>
    <row r="11" spans="2:10" ht="20.399999999999999" thickBot="1" x14ac:dyDescent="0.5">
      <c r="B11" s="136" t="s">
        <v>109</v>
      </c>
      <c r="C11" s="137"/>
      <c r="D11" s="137"/>
      <c r="E11" s="137"/>
      <c r="F11" s="137"/>
      <c r="G11" s="43">
        <f>SUM(G7:G10)</f>
        <v>6</v>
      </c>
      <c r="H11" s="44" t="s">
        <v>100</v>
      </c>
      <c r="I11" s="45"/>
      <c r="J11" s="46">
        <f>SUM(J7:J10)</f>
        <v>142000</v>
      </c>
    </row>
    <row r="12" spans="2:10" x14ac:dyDescent="0.45">
      <c r="B12" s="177" t="s">
        <v>110</v>
      </c>
      <c r="C12" s="47" t="s">
        <v>96</v>
      </c>
      <c r="D12" s="179" t="s">
        <v>111</v>
      </c>
      <c r="E12" s="162"/>
      <c r="F12" s="163"/>
      <c r="G12" s="49">
        <v>3</v>
      </c>
      <c r="H12" s="50" t="s">
        <v>100</v>
      </c>
      <c r="I12" s="51">
        <v>17650</v>
      </c>
      <c r="J12" s="52">
        <f>G12*I12</f>
        <v>52950</v>
      </c>
    </row>
    <row r="13" spans="2:10" x14ac:dyDescent="0.45">
      <c r="B13" s="176"/>
      <c r="C13" s="40" t="s">
        <v>103</v>
      </c>
      <c r="D13" s="180" t="s">
        <v>112</v>
      </c>
      <c r="E13" s="164"/>
      <c r="F13" s="165"/>
      <c r="G13" s="34">
        <v>2</v>
      </c>
      <c r="H13" s="35" t="s">
        <v>100</v>
      </c>
      <c r="I13" s="38">
        <v>12850</v>
      </c>
      <c r="J13" s="39">
        <f>G13*I13</f>
        <v>25700</v>
      </c>
    </row>
    <row r="14" spans="2:10" x14ac:dyDescent="0.45">
      <c r="B14" s="178"/>
      <c r="C14" s="53" t="s">
        <v>106</v>
      </c>
      <c r="D14" s="181" t="s">
        <v>111</v>
      </c>
      <c r="E14" s="182"/>
      <c r="F14" s="182"/>
      <c r="G14" s="55">
        <v>1</v>
      </c>
      <c r="H14" s="56" t="s">
        <v>100</v>
      </c>
      <c r="I14" s="57">
        <v>17540</v>
      </c>
      <c r="J14" s="58">
        <f>G14*I14</f>
        <v>17540</v>
      </c>
    </row>
    <row r="15" spans="2:10" ht="18.75" customHeight="1" thickBot="1" x14ac:dyDescent="0.5">
      <c r="B15" s="136" t="s">
        <v>113</v>
      </c>
      <c r="C15" s="137"/>
      <c r="D15" s="137"/>
      <c r="E15" s="137"/>
      <c r="F15" s="137"/>
      <c r="G15" s="59">
        <f>SUM(G12:G14)</f>
        <v>6</v>
      </c>
      <c r="H15" s="60" t="s">
        <v>100</v>
      </c>
      <c r="I15" s="45"/>
      <c r="J15" s="61">
        <f>SUM(J12:J14)</f>
        <v>96190</v>
      </c>
    </row>
    <row r="16" spans="2:10" x14ac:dyDescent="0.45">
      <c r="B16" s="156" t="s">
        <v>114</v>
      </c>
      <c r="C16" s="169" t="s">
        <v>115</v>
      </c>
      <c r="D16" s="48" t="s">
        <v>96</v>
      </c>
      <c r="E16" s="162" t="s">
        <v>97</v>
      </c>
      <c r="F16" s="162"/>
      <c r="G16" s="49">
        <v>2</v>
      </c>
      <c r="H16" s="50" t="s">
        <v>100</v>
      </c>
      <c r="I16" s="51"/>
      <c r="J16" s="52"/>
    </row>
    <row r="17" spans="2:10" x14ac:dyDescent="0.45">
      <c r="B17" s="157"/>
      <c r="C17" s="170"/>
      <c r="D17" s="32" t="s">
        <v>96</v>
      </c>
      <c r="E17" s="164" t="s">
        <v>101</v>
      </c>
      <c r="F17" s="164"/>
      <c r="G17" s="34">
        <v>1</v>
      </c>
      <c r="H17" s="35" t="s">
        <v>100</v>
      </c>
      <c r="I17" s="36"/>
      <c r="J17" s="37"/>
    </row>
    <row r="18" spans="2:10" x14ac:dyDescent="0.45">
      <c r="B18" s="157"/>
      <c r="C18" s="170"/>
      <c r="D18" s="62" t="s">
        <v>116</v>
      </c>
      <c r="E18" s="164" t="s">
        <v>117</v>
      </c>
      <c r="F18" s="164"/>
      <c r="G18" s="34">
        <v>2</v>
      </c>
      <c r="H18" s="35" t="s">
        <v>100</v>
      </c>
      <c r="I18" s="38"/>
      <c r="J18" s="39"/>
    </row>
    <row r="19" spans="2:10" ht="18.75" customHeight="1" thickBot="1" x14ac:dyDescent="0.5">
      <c r="B19" s="157"/>
      <c r="C19" s="171"/>
      <c r="D19" s="54" t="s">
        <v>106</v>
      </c>
      <c r="E19" s="143" t="s">
        <v>118</v>
      </c>
      <c r="F19" s="143"/>
      <c r="G19" s="63">
        <v>1</v>
      </c>
      <c r="H19" s="56" t="s">
        <v>100</v>
      </c>
      <c r="I19" s="57"/>
      <c r="J19" s="58"/>
    </row>
    <row r="20" spans="2:10" x14ac:dyDescent="0.45">
      <c r="B20" s="157"/>
      <c r="C20" s="168" t="s">
        <v>119</v>
      </c>
      <c r="D20" s="48" t="s">
        <v>96</v>
      </c>
      <c r="E20" s="162" t="s">
        <v>97</v>
      </c>
      <c r="F20" s="162"/>
      <c r="G20" s="49">
        <v>2</v>
      </c>
      <c r="H20" s="65" t="s">
        <v>100</v>
      </c>
      <c r="I20" s="66"/>
      <c r="J20" s="67"/>
    </row>
    <row r="21" spans="2:10" x14ac:dyDescent="0.45">
      <c r="B21" s="157"/>
      <c r="C21" s="160"/>
      <c r="D21" s="32" t="s">
        <v>96</v>
      </c>
      <c r="E21" s="164" t="s">
        <v>101</v>
      </c>
      <c r="F21" s="164"/>
      <c r="G21" s="34">
        <v>1</v>
      </c>
      <c r="H21" s="35" t="s">
        <v>100</v>
      </c>
      <c r="I21" s="36"/>
      <c r="J21" s="37"/>
    </row>
    <row r="22" spans="2:10" x14ac:dyDescent="0.45">
      <c r="B22" s="157"/>
      <c r="C22" s="160"/>
      <c r="D22" s="62" t="s">
        <v>116</v>
      </c>
      <c r="E22" s="164" t="s">
        <v>117</v>
      </c>
      <c r="F22" s="164"/>
      <c r="G22" s="34">
        <v>2</v>
      </c>
      <c r="H22" s="35" t="s">
        <v>100</v>
      </c>
      <c r="I22" s="38"/>
      <c r="J22" s="39"/>
    </row>
    <row r="23" spans="2:10" ht="18.600000000000001" thickBot="1" x14ac:dyDescent="0.5">
      <c r="B23" s="157"/>
      <c r="C23" s="161"/>
      <c r="D23" s="54" t="s">
        <v>106</v>
      </c>
      <c r="E23" s="143" t="s">
        <v>118</v>
      </c>
      <c r="F23" s="143"/>
      <c r="G23" s="63">
        <v>1</v>
      </c>
      <c r="H23" s="56" t="s">
        <v>100</v>
      </c>
      <c r="I23" s="57"/>
      <c r="J23" s="58"/>
    </row>
    <row r="24" spans="2:10" x14ac:dyDescent="0.45">
      <c r="B24" s="157"/>
      <c r="C24" s="168" t="s">
        <v>120</v>
      </c>
      <c r="D24" s="48" t="s">
        <v>96</v>
      </c>
      <c r="E24" s="162" t="s">
        <v>97</v>
      </c>
      <c r="F24" s="162"/>
      <c r="G24" s="49">
        <v>2</v>
      </c>
      <c r="H24" s="65" t="s">
        <v>100</v>
      </c>
      <c r="I24" s="66"/>
      <c r="J24" s="67"/>
    </row>
    <row r="25" spans="2:10" x14ac:dyDescent="0.45">
      <c r="B25" s="157"/>
      <c r="C25" s="160"/>
      <c r="D25" s="32" t="s">
        <v>96</v>
      </c>
      <c r="E25" s="164" t="s">
        <v>101</v>
      </c>
      <c r="F25" s="164"/>
      <c r="G25" s="34">
        <v>1</v>
      </c>
      <c r="H25" s="35" t="s">
        <v>100</v>
      </c>
      <c r="I25" s="36"/>
      <c r="J25" s="37"/>
    </row>
    <row r="26" spans="2:10" x14ac:dyDescent="0.45">
      <c r="B26" s="157"/>
      <c r="C26" s="160"/>
      <c r="D26" s="62" t="s">
        <v>116</v>
      </c>
      <c r="E26" s="164" t="s">
        <v>117</v>
      </c>
      <c r="F26" s="164"/>
      <c r="G26" s="34">
        <v>2</v>
      </c>
      <c r="H26" s="35" t="s">
        <v>100</v>
      </c>
      <c r="I26" s="38"/>
      <c r="J26" s="39"/>
    </row>
    <row r="27" spans="2:10" x14ac:dyDescent="0.45">
      <c r="B27" s="157"/>
      <c r="C27" s="161"/>
      <c r="D27" s="54" t="s">
        <v>106</v>
      </c>
      <c r="E27" s="143" t="s">
        <v>118</v>
      </c>
      <c r="F27" s="143"/>
      <c r="G27" s="63">
        <v>1</v>
      </c>
      <c r="H27" s="56" t="s">
        <v>100</v>
      </c>
      <c r="I27" s="57"/>
      <c r="J27" s="58"/>
    </row>
    <row r="28" spans="2:10" x14ac:dyDescent="0.45">
      <c r="B28" s="157"/>
      <c r="C28" s="68" t="s">
        <v>121</v>
      </c>
      <c r="D28" s="69"/>
      <c r="E28" s="70"/>
      <c r="F28" s="70"/>
      <c r="G28" s="71" t="s">
        <v>122</v>
      </c>
      <c r="H28" s="72" t="s">
        <v>122</v>
      </c>
      <c r="I28" s="73" t="s">
        <v>122</v>
      </c>
      <c r="J28" s="74" t="s">
        <v>122</v>
      </c>
    </row>
    <row r="29" spans="2:10" x14ac:dyDescent="0.45">
      <c r="B29" s="157"/>
      <c r="C29" s="64" t="s">
        <v>123</v>
      </c>
      <c r="D29" s="75"/>
      <c r="E29" s="151"/>
      <c r="F29" s="151"/>
      <c r="G29" s="76">
        <v>6</v>
      </c>
      <c r="H29" s="65" t="s">
        <v>100</v>
      </c>
      <c r="I29" s="66"/>
      <c r="J29" s="67"/>
    </row>
    <row r="30" spans="2:10" x14ac:dyDescent="0.45">
      <c r="B30" s="157"/>
      <c r="C30" s="77" t="s">
        <v>124</v>
      </c>
      <c r="D30" s="152"/>
      <c r="E30" s="153"/>
      <c r="F30" s="153"/>
      <c r="G30" s="78">
        <v>6</v>
      </c>
      <c r="H30" s="65" t="s">
        <v>100</v>
      </c>
      <c r="I30" s="66"/>
      <c r="J30" s="67"/>
    </row>
    <row r="31" spans="2:10" x14ac:dyDescent="0.45">
      <c r="B31" s="158"/>
      <c r="C31" s="79" t="s">
        <v>125</v>
      </c>
      <c r="D31" s="154" t="s">
        <v>126</v>
      </c>
      <c r="E31" s="155"/>
      <c r="F31" s="155"/>
      <c r="G31" s="80">
        <v>6</v>
      </c>
      <c r="H31" s="72" t="s">
        <v>100</v>
      </c>
      <c r="I31" s="81"/>
      <c r="J31" s="82"/>
    </row>
    <row r="32" spans="2:10" ht="18.75" customHeight="1" thickBot="1" x14ac:dyDescent="0.5">
      <c r="B32" s="136" t="s">
        <v>127</v>
      </c>
      <c r="C32" s="137"/>
      <c r="D32" s="137"/>
      <c r="E32" s="137"/>
      <c r="F32" s="137"/>
      <c r="G32" s="43">
        <v>6</v>
      </c>
      <c r="H32" s="83" t="s">
        <v>100</v>
      </c>
      <c r="I32" s="45"/>
      <c r="J32" s="84"/>
    </row>
    <row r="33" spans="2:10" x14ac:dyDescent="0.45">
      <c r="B33" s="156" t="s">
        <v>128</v>
      </c>
      <c r="C33" s="159" t="s">
        <v>129</v>
      </c>
      <c r="D33" s="48" t="s">
        <v>96</v>
      </c>
      <c r="E33" s="162" t="s">
        <v>97</v>
      </c>
      <c r="F33" s="163"/>
      <c r="G33" s="49">
        <v>7</v>
      </c>
      <c r="H33" s="50" t="s">
        <v>100</v>
      </c>
      <c r="I33" s="51"/>
      <c r="J33" s="52"/>
    </row>
    <row r="34" spans="2:10" x14ac:dyDescent="0.45">
      <c r="B34" s="157"/>
      <c r="C34" s="160"/>
      <c r="D34" s="32" t="s">
        <v>96</v>
      </c>
      <c r="E34" s="164" t="s">
        <v>101</v>
      </c>
      <c r="F34" s="165"/>
      <c r="G34" s="34">
        <v>1</v>
      </c>
      <c r="H34" s="35" t="s">
        <v>100</v>
      </c>
      <c r="I34" s="38"/>
      <c r="J34" s="39"/>
    </row>
    <row r="35" spans="2:10" x14ac:dyDescent="0.45">
      <c r="B35" s="157"/>
      <c r="C35" s="161"/>
      <c r="D35" s="54" t="s">
        <v>106</v>
      </c>
      <c r="E35" s="166" t="s">
        <v>118</v>
      </c>
      <c r="F35" s="167"/>
      <c r="G35" s="55">
        <v>3</v>
      </c>
      <c r="H35" s="56" t="s">
        <v>100</v>
      </c>
      <c r="I35" s="57"/>
      <c r="J35" s="58"/>
    </row>
    <row r="36" spans="2:10" x14ac:dyDescent="0.45">
      <c r="B36" s="157"/>
      <c r="C36" s="168" t="s">
        <v>130</v>
      </c>
      <c r="D36" s="140" t="s">
        <v>116</v>
      </c>
      <c r="E36" s="135" t="s">
        <v>131</v>
      </c>
      <c r="F36" s="142"/>
      <c r="G36" s="145">
        <v>2</v>
      </c>
      <c r="H36" s="147" t="s">
        <v>100</v>
      </c>
      <c r="I36" s="149"/>
      <c r="J36" s="149"/>
    </row>
    <row r="37" spans="2:10" x14ac:dyDescent="0.45">
      <c r="B37" s="157"/>
      <c r="C37" s="161"/>
      <c r="D37" s="141"/>
      <c r="E37" s="143"/>
      <c r="F37" s="144"/>
      <c r="G37" s="146"/>
      <c r="H37" s="148"/>
      <c r="I37" s="150"/>
      <c r="J37" s="150"/>
    </row>
    <row r="38" spans="2:10" x14ac:dyDescent="0.45">
      <c r="B38" s="157"/>
      <c r="C38" s="68" t="s">
        <v>121</v>
      </c>
      <c r="D38" s="69"/>
      <c r="E38" s="70"/>
      <c r="F38" s="70"/>
      <c r="G38" s="71" t="s">
        <v>122</v>
      </c>
      <c r="H38" s="72" t="s">
        <v>122</v>
      </c>
      <c r="I38" s="73" t="s">
        <v>122</v>
      </c>
      <c r="J38" s="74" t="s">
        <v>122</v>
      </c>
    </row>
    <row r="39" spans="2:10" x14ac:dyDescent="0.45">
      <c r="B39" s="158"/>
      <c r="C39" s="85" t="s">
        <v>125</v>
      </c>
      <c r="D39" s="134" t="s">
        <v>126</v>
      </c>
      <c r="E39" s="135"/>
      <c r="F39" s="135"/>
      <c r="G39" s="80">
        <v>13</v>
      </c>
      <c r="H39" s="72" t="s">
        <v>100</v>
      </c>
      <c r="I39" s="81"/>
      <c r="J39" s="82"/>
    </row>
    <row r="40" spans="2:10" ht="20.399999999999999" thickBot="1" x14ac:dyDescent="0.5">
      <c r="B40" s="136" t="s">
        <v>132</v>
      </c>
      <c r="C40" s="137"/>
      <c r="D40" s="137"/>
      <c r="E40" s="137"/>
      <c r="F40" s="137"/>
      <c r="G40" s="43">
        <v>13</v>
      </c>
      <c r="H40" s="83" t="s">
        <v>100</v>
      </c>
      <c r="I40" s="86"/>
      <c r="J40" s="84"/>
    </row>
    <row r="41" spans="2:10" ht="18.600000000000001" thickBot="1" x14ac:dyDescent="0.5">
      <c r="B41" s="138" t="s">
        <v>133</v>
      </c>
      <c r="C41" s="139"/>
      <c r="D41" s="139"/>
      <c r="E41" s="139"/>
      <c r="F41" s="139"/>
      <c r="G41" s="139"/>
      <c r="H41" s="139"/>
      <c r="I41" s="139"/>
      <c r="J41" s="87"/>
    </row>
    <row r="42" spans="2:10" ht="22.5" customHeight="1" thickBot="1" x14ac:dyDescent="0.5">
      <c r="B42" s="138" t="s">
        <v>134</v>
      </c>
      <c r="C42" s="139"/>
      <c r="D42" s="139"/>
      <c r="E42" s="139"/>
      <c r="F42" s="139"/>
      <c r="G42" s="139"/>
      <c r="H42" s="139"/>
      <c r="I42" s="139"/>
      <c r="J42" s="87"/>
    </row>
    <row r="43" spans="2:10" ht="18.600000000000001" thickBot="1" x14ac:dyDescent="0.5">
      <c r="B43" s="138" t="s">
        <v>170</v>
      </c>
      <c r="C43" s="139"/>
      <c r="D43" s="139"/>
      <c r="E43" s="139"/>
      <c r="F43" s="139"/>
      <c r="G43" s="139"/>
      <c r="H43" s="139"/>
      <c r="I43" s="139"/>
      <c r="J43" s="87"/>
    </row>
    <row r="44" spans="2:10" ht="22.5" customHeight="1" thickBot="1" x14ac:dyDescent="0.5">
      <c r="B44" s="138" t="s">
        <v>135</v>
      </c>
      <c r="C44" s="139"/>
      <c r="D44" s="139"/>
      <c r="E44" s="139"/>
      <c r="F44" s="139"/>
      <c r="G44" s="139"/>
      <c r="H44" s="139"/>
      <c r="I44" s="139"/>
      <c r="J44" s="87"/>
    </row>
    <row r="45" spans="2:10" ht="18.600000000000001" thickBot="1" x14ac:dyDescent="0.5">
      <c r="B45" s="130" t="s">
        <v>136</v>
      </c>
      <c r="C45" s="131"/>
      <c r="D45" s="131"/>
      <c r="E45" s="131"/>
      <c r="F45" s="131"/>
      <c r="G45" s="131"/>
      <c r="H45" s="131"/>
      <c r="I45" s="131"/>
      <c r="J45" s="88"/>
    </row>
    <row r="46" spans="2:10" x14ac:dyDescent="0.45">
      <c r="B46" s="25"/>
      <c r="C46" s="132" t="s">
        <v>56</v>
      </c>
      <c r="D46" s="132"/>
      <c r="E46" s="132"/>
      <c r="F46" s="132"/>
      <c r="G46" s="132"/>
      <c r="H46" s="132"/>
      <c r="I46" s="132"/>
      <c r="J46" s="132"/>
    </row>
    <row r="47" spans="2:10" x14ac:dyDescent="0.45">
      <c r="B47" s="25"/>
      <c r="C47" s="89"/>
      <c r="D47" s="89"/>
      <c r="E47" s="89"/>
      <c r="F47" s="89"/>
      <c r="G47" s="89"/>
      <c r="H47" s="89"/>
      <c r="I47" s="89"/>
      <c r="J47" s="89"/>
    </row>
    <row r="48" spans="2:10" ht="22.5" customHeight="1" x14ac:dyDescent="0.45">
      <c r="B48" s="25"/>
      <c r="C48" s="25"/>
      <c r="D48" s="25"/>
      <c r="E48" s="90" t="s">
        <v>137</v>
      </c>
      <c r="F48" s="133"/>
      <c r="G48" s="133"/>
      <c r="H48" s="133"/>
      <c r="I48" s="133"/>
      <c r="J48" s="133"/>
    </row>
  </sheetData>
  <mergeCells count="50">
    <mergeCell ref="B2:J2"/>
    <mergeCell ref="B6:F6"/>
    <mergeCell ref="B7:B10"/>
    <mergeCell ref="B11:F11"/>
    <mergeCell ref="B12:B14"/>
    <mergeCell ref="D12:F12"/>
    <mergeCell ref="D13:F13"/>
    <mergeCell ref="D14:F14"/>
    <mergeCell ref="B15:F15"/>
    <mergeCell ref="B16:B31"/>
    <mergeCell ref="C16:C19"/>
    <mergeCell ref="E16:F16"/>
    <mergeCell ref="E17:F17"/>
    <mergeCell ref="E18:F18"/>
    <mergeCell ref="E19:F19"/>
    <mergeCell ref="C20:C23"/>
    <mergeCell ref="E20:F20"/>
    <mergeCell ref="E21:F21"/>
    <mergeCell ref="E22:F22"/>
    <mergeCell ref="E23:F23"/>
    <mergeCell ref="C24:C27"/>
    <mergeCell ref="E24:F24"/>
    <mergeCell ref="E25:F25"/>
    <mergeCell ref="E26:F26"/>
    <mergeCell ref="E27:F27"/>
    <mergeCell ref="J36:J37"/>
    <mergeCell ref="E29:F29"/>
    <mergeCell ref="D30:F30"/>
    <mergeCell ref="D31:F31"/>
    <mergeCell ref="B32:F32"/>
    <mergeCell ref="B33:B39"/>
    <mergeCell ref="C33:C35"/>
    <mergeCell ref="E33:F33"/>
    <mergeCell ref="E34:F34"/>
    <mergeCell ref="E35:F35"/>
    <mergeCell ref="C36:C37"/>
    <mergeCell ref="D36:D37"/>
    <mergeCell ref="E36:F37"/>
    <mergeCell ref="G36:G37"/>
    <mergeCell ref="H36:H37"/>
    <mergeCell ref="I36:I37"/>
    <mergeCell ref="B45:I45"/>
    <mergeCell ref="C46:J46"/>
    <mergeCell ref="F48:J48"/>
    <mergeCell ref="D39:F39"/>
    <mergeCell ref="B40:F40"/>
    <mergeCell ref="B41:I41"/>
    <mergeCell ref="B42:I42"/>
    <mergeCell ref="B43:I43"/>
    <mergeCell ref="B44:I44"/>
  </mergeCells>
  <phoneticPr fontId="2"/>
  <printOptions horizontalCentered="1"/>
  <pageMargins left="0.59055118110236227" right="0.39370078740157483" top="0.59055118110236227" bottom="0.39370078740157483" header="0.19685039370078741" footer="0.19685039370078741"/>
  <pageSetup paperSize="9" scale="7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1562C-3C90-4DB1-8D50-4BB0F0E9C7F3}">
  <dimension ref="A1:H40"/>
  <sheetViews>
    <sheetView workbookViewId="0">
      <selection activeCell="F5" sqref="F5"/>
    </sheetView>
  </sheetViews>
  <sheetFormatPr defaultRowHeight="18" x14ac:dyDescent="0.45"/>
  <cols>
    <col min="1" max="1" width="10.5" customWidth="1"/>
    <col min="2" max="5" width="9" customWidth="1"/>
    <col min="7" max="7" width="11.19921875" customWidth="1"/>
    <col min="8" max="8" width="13.59765625" customWidth="1"/>
  </cols>
  <sheetData>
    <row r="1" spans="1:8" ht="21" x14ac:dyDescent="0.45">
      <c r="A1" s="172" t="s">
        <v>138</v>
      </c>
      <c r="B1" s="172"/>
      <c r="C1" s="172"/>
      <c r="D1" s="172"/>
      <c r="E1" s="172"/>
      <c r="F1" s="172"/>
      <c r="G1" s="172"/>
      <c r="H1" s="172"/>
    </row>
    <row r="2" spans="1:8" x14ac:dyDescent="0.45">
      <c r="A2" s="25"/>
      <c r="B2" s="25"/>
      <c r="C2" s="25"/>
      <c r="D2" s="25"/>
      <c r="E2" s="25"/>
      <c r="F2" s="25"/>
      <c r="G2" s="25"/>
      <c r="H2" s="25"/>
    </row>
    <row r="3" spans="1:8" x14ac:dyDescent="0.45">
      <c r="A3" s="25" t="s">
        <v>139</v>
      </c>
      <c r="B3" s="25"/>
      <c r="C3" s="25"/>
      <c r="D3" s="25"/>
      <c r="E3" s="25"/>
      <c r="F3" s="25"/>
      <c r="G3" s="25"/>
      <c r="H3" s="25"/>
    </row>
    <row r="4" spans="1:8" ht="27" customHeight="1" x14ac:dyDescent="0.45">
      <c r="A4" s="25"/>
      <c r="B4" s="25"/>
      <c r="C4" s="25"/>
      <c r="D4" s="25"/>
      <c r="E4" s="25"/>
      <c r="F4" s="25"/>
      <c r="G4" s="25"/>
      <c r="H4" s="25"/>
    </row>
    <row r="5" spans="1:8" x14ac:dyDescent="0.45">
      <c r="A5" s="25" t="s">
        <v>140</v>
      </c>
      <c r="B5" s="91"/>
      <c r="C5" s="91"/>
      <c r="D5" s="91"/>
      <c r="E5" s="91"/>
      <c r="F5" s="25"/>
      <c r="G5" s="25"/>
      <c r="H5" s="25"/>
    </row>
    <row r="6" spans="1:8" x14ac:dyDescent="0.45">
      <c r="A6" s="91"/>
      <c r="B6" s="91"/>
      <c r="C6" s="91"/>
      <c r="D6" s="91"/>
      <c r="E6" s="91"/>
      <c r="F6" s="25"/>
      <c r="G6" s="25"/>
      <c r="H6" s="25"/>
    </row>
    <row r="7" spans="1:8" x14ac:dyDescent="0.45">
      <c r="A7" s="91"/>
      <c r="B7" s="91"/>
      <c r="C7" s="91"/>
      <c r="D7" s="91"/>
      <c r="E7" s="91"/>
      <c r="F7" s="25"/>
      <c r="G7" s="25"/>
      <c r="H7" s="25"/>
    </row>
    <row r="8" spans="1:8" x14ac:dyDescent="0.45">
      <c r="A8" s="91"/>
      <c r="B8" s="91"/>
      <c r="C8" s="91"/>
      <c r="D8" s="91"/>
      <c r="E8" s="91"/>
      <c r="F8" s="92"/>
      <c r="G8" s="25"/>
      <c r="H8" s="25"/>
    </row>
    <row r="9" spans="1:8" x14ac:dyDescent="0.45">
      <c r="A9" s="183" t="s">
        <v>141</v>
      </c>
      <c r="B9" s="183"/>
      <c r="C9" s="183"/>
      <c r="D9" s="183"/>
      <c r="E9" s="183"/>
      <c r="F9" s="183"/>
      <c r="G9" s="183"/>
      <c r="H9" s="183"/>
    </row>
    <row r="10" spans="1:8" x14ac:dyDescent="0.45">
      <c r="A10" s="183" t="s">
        <v>142</v>
      </c>
      <c r="B10" s="183"/>
      <c r="C10" s="183"/>
      <c r="D10" s="183"/>
      <c r="E10" s="183"/>
      <c r="F10" s="183"/>
      <c r="G10" s="183"/>
      <c r="H10" s="183"/>
    </row>
    <row r="11" spans="1:8" x14ac:dyDescent="0.45">
      <c r="A11" s="183" t="s">
        <v>143</v>
      </c>
      <c r="B11" s="183"/>
      <c r="C11" s="183"/>
      <c r="D11" s="183"/>
      <c r="E11" s="183"/>
      <c r="F11" s="183"/>
      <c r="G11" s="183"/>
      <c r="H11" s="183"/>
    </row>
    <row r="12" spans="1:8" x14ac:dyDescent="0.45">
      <c r="A12" s="91"/>
      <c r="B12" s="91"/>
      <c r="C12" s="91"/>
      <c r="D12" s="91"/>
      <c r="E12" s="91"/>
      <c r="F12" s="92"/>
      <c r="G12" s="25"/>
      <c r="H12" s="25"/>
    </row>
    <row r="13" spans="1:8" x14ac:dyDescent="0.45">
      <c r="A13" s="184" t="s">
        <v>144</v>
      </c>
      <c r="B13" s="184"/>
      <c r="C13" s="184"/>
      <c r="D13" s="184"/>
      <c r="E13" s="184"/>
      <c r="F13" s="184"/>
      <c r="G13" s="184"/>
      <c r="H13" s="184"/>
    </row>
    <row r="14" spans="1:8" x14ac:dyDescent="0.45">
      <c r="A14" s="91"/>
      <c r="B14" s="91"/>
      <c r="C14" s="91"/>
      <c r="D14" s="91"/>
      <c r="E14" s="91"/>
      <c r="F14" s="92"/>
      <c r="G14" s="25"/>
      <c r="H14" s="25"/>
    </row>
    <row r="15" spans="1:8" ht="25.5" customHeight="1" x14ac:dyDescent="0.45">
      <c r="A15" s="91"/>
      <c r="B15" s="91"/>
      <c r="C15" s="91"/>
      <c r="D15" s="91"/>
      <c r="E15" s="183" t="s">
        <v>13</v>
      </c>
      <c r="F15" s="183"/>
      <c r="G15" s="25"/>
      <c r="H15" s="25"/>
    </row>
    <row r="16" spans="1:8" ht="25.5" customHeight="1" x14ac:dyDescent="0.45">
      <c r="A16" s="91"/>
      <c r="B16" s="91"/>
      <c r="C16" s="91"/>
      <c r="D16" s="91"/>
      <c r="E16" s="183" t="s">
        <v>27</v>
      </c>
      <c r="F16" s="183"/>
      <c r="G16" s="25"/>
      <c r="H16" s="25"/>
    </row>
    <row r="17" spans="1:8" ht="25.5" customHeight="1" x14ac:dyDescent="0.45">
      <c r="A17" s="91"/>
      <c r="B17" s="91"/>
      <c r="C17" s="91"/>
      <c r="D17" s="91"/>
      <c r="E17" s="183" t="s">
        <v>61</v>
      </c>
      <c r="F17" s="183"/>
      <c r="G17" s="25"/>
      <c r="H17" s="25"/>
    </row>
    <row r="18" spans="1:8" x14ac:dyDescent="0.45">
      <c r="A18" s="91"/>
      <c r="B18" s="92"/>
      <c r="C18" s="92"/>
      <c r="D18" s="92"/>
      <c r="E18" s="92"/>
      <c r="F18" s="92"/>
      <c r="G18" s="25"/>
      <c r="H18" s="25"/>
    </row>
    <row r="19" spans="1:8" ht="18.75" customHeight="1" x14ac:dyDescent="0.45">
      <c r="A19" s="183" t="s">
        <v>145</v>
      </c>
      <c r="B19" s="183"/>
      <c r="C19" s="183"/>
      <c r="D19" s="183"/>
      <c r="E19" s="183"/>
      <c r="F19" s="183"/>
      <c r="G19" s="183"/>
      <c r="H19" s="183"/>
    </row>
    <row r="20" spans="1:8" ht="19.5" customHeight="1" x14ac:dyDescent="0.45">
      <c r="A20" s="183" t="s">
        <v>146</v>
      </c>
      <c r="B20" s="183"/>
      <c r="C20" s="183"/>
      <c r="D20" s="183"/>
      <c r="E20" s="183"/>
      <c r="F20" s="183"/>
      <c r="G20" s="183"/>
      <c r="H20" s="183"/>
    </row>
    <row r="21" spans="1:8" ht="27" customHeight="1" thickBot="1" x14ac:dyDescent="0.5">
      <c r="A21" s="91"/>
      <c r="B21" s="94"/>
      <c r="C21" s="92"/>
      <c r="D21" s="92"/>
      <c r="E21" s="92"/>
      <c r="F21" s="92"/>
      <c r="G21" s="25"/>
      <c r="H21" s="25"/>
    </row>
    <row r="22" spans="1:8" x14ac:dyDescent="0.45">
      <c r="A22" s="95"/>
      <c r="B22" s="96"/>
      <c r="C22" s="97"/>
      <c r="D22" s="97"/>
      <c r="E22" s="97"/>
      <c r="F22" s="97"/>
      <c r="G22" s="98"/>
      <c r="H22" s="98"/>
    </row>
    <row r="23" spans="1:8" x14ac:dyDescent="0.45">
      <c r="A23" s="93" t="s">
        <v>147</v>
      </c>
      <c r="B23" s="92"/>
      <c r="C23" s="92"/>
      <c r="D23" s="92"/>
      <c r="E23" s="92"/>
      <c r="F23" s="92"/>
      <c r="G23" s="25"/>
      <c r="H23" s="25"/>
    </row>
    <row r="24" spans="1:8" x14ac:dyDescent="0.45">
      <c r="A24" s="91"/>
      <c r="B24" s="99"/>
      <c r="C24" s="92"/>
      <c r="D24" s="92"/>
      <c r="E24" s="92"/>
      <c r="F24" s="92"/>
      <c r="G24" s="25"/>
      <c r="H24" s="25"/>
    </row>
    <row r="25" spans="1:8" x14ac:dyDescent="0.45">
      <c r="A25" s="93" t="s">
        <v>148</v>
      </c>
      <c r="B25" s="92"/>
      <c r="C25" s="92"/>
      <c r="D25" s="92"/>
      <c r="E25" s="92"/>
      <c r="F25" s="92"/>
      <c r="G25" s="25"/>
      <c r="H25" s="25"/>
    </row>
    <row r="26" spans="1:8" x14ac:dyDescent="0.45">
      <c r="A26" s="91"/>
      <c r="B26" s="25"/>
      <c r="C26" s="92"/>
      <c r="D26" s="92"/>
      <c r="E26" s="92"/>
      <c r="F26" s="92"/>
      <c r="G26" s="25"/>
      <c r="H26" s="25"/>
    </row>
    <row r="27" spans="1:8" x14ac:dyDescent="0.45">
      <c r="A27" s="91"/>
      <c r="B27" s="25"/>
      <c r="C27" s="25"/>
      <c r="D27" s="25"/>
      <c r="E27" s="25"/>
      <c r="F27" s="25"/>
      <c r="G27" s="25"/>
      <c r="H27" s="25"/>
    </row>
    <row r="28" spans="1:8" x14ac:dyDescent="0.45">
      <c r="A28" s="91"/>
      <c r="B28" s="25"/>
      <c r="C28" s="25"/>
      <c r="D28" s="25" t="s">
        <v>149</v>
      </c>
      <c r="E28" s="25"/>
      <c r="F28" s="25"/>
      <c r="G28" s="25"/>
      <c r="H28" s="25"/>
    </row>
    <row r="29" spans="1:8" x14ac:dyDescent="0.45">
      <c r="A29" s="91"/>
      <c r="B29" s="25"/>
      <c r="C29" s="25"/>
      <c r="D29" s="25"/>
      <c r="E29" s="25"/>
      <c r="F29" s="25"/>
      <c r="G29" s="25"/>
      <c r="H29" s="25"/>
    </row>
    <row r="30" spans="1:8" x14ac:dyDescent="0.45">
      <c r="A30" s="91"/>
      <c r="B30" s="25"/>
      <c r="C30" s="25"/>
      <c r="D30" s="25"/>
      <c r="E30" s="25"/>
      <c r="F30" s="25"/>
      <c r="G30" s="25"/>
      <c r="H30" s="25"/>
    </row>
    <row r="31" spans="1:8" x14ac:dyDescent="0.45">
      <c r="A31" s="183" t="s">
        <v>150</v>
      </c>
      <c r="B31" s="183"/>
      <c r="C31" s="183"/>
      <c r="D31" s="183"/>
      <c r="E31" s="183"/>
      <c r="F31" s="183"/>
      <c r="G31" s="183"/>
      <c r="H31" s="183"/>
    </row>
    <row r="32" spans="1:8" x14ac:dyDescent="0.45">
      <c r="A32" s="183" t="s">
        <v>151</v>
      </c>
      <c r="B32" s="183"/>
      <c r="C32" s="183"/>
      <c r="D32" s="183"/>
      <c r="E32" s="183"/>
      <c r="F32" s="183"/>
      <c r="G32" s="183"/>
      <c r="H32" s="183"/>
    </row>
    <row r="33" spans="1:8" x14ac:dyDescent="0.45">
      <c r="A33" s="91"/>
      <c r="B33" s="25"/>
      <c r="C33" s="25"/>
      <c r="D33" s="25"/>
      <c r="E33" s="25"/>
      <c r="F33" s="25"/>
      <c r="G33" s="25"/>
      <c r="H33" s="25"/>
    </row>
    <row r="34" spans="1:8" x14ac:dyDescent="0.45">
      <c r="A34" s="91"/>
      <c r="B34" s="25"/>
      <c r="C34" s="25"/>
      <c r="D34" s="25"/>
      <c r="E34" s="25"/>
      <c r="F34" s="25"/>
      <c r="G34" s="25"/>
      <c r="H34" s="25"/>
    </row>
    <row r="35" spans="1:8" x14ac:dyDescent="0.45">
      <c r="A35" s="91"/>
      <c r="B35" s="25"/>
      <c r="C35" s="25"/>
      <c r="D35" s="25"/>
      <c r="E35" s="25"/>
      <c r="F35" s="25"/>
      <c r="G35" s="25"/>
      <c r="H35" s="25"/>
    </row>
    <row r="36" spans="1:8" x14ac:dyDescent="0.45">
      <c r="A36" s="91"/>
      <c r="B36" s="25"/>
      <c r="C36" s="25"/>
      <c r="D36" s="25"/>
      <c r="E36" s="25"/>
      <c r="F36" s="25"/>
      <c r="G36" s="25"/>
      <c r="H36" s="25"/>
    </row>
    <row r="37" spans="1:8" ht="19.8" x14ac:dyDescent="0.45">
      <c r="A37" s="100"/>
      <c r="B37" s="101"/>
      <c r="C37" s="101"/>
      <c r="D37" s="101"/>
      <c r="E37" s="101"/>
      <c r="F37" s="101"/>
      <c r="G37" s="101"/>
      <c r="H37" s="101"/>
    </row>
    <row r="38" spans="1:8" ht="19.8" x14ac:dyDescent="0.45">
      <c r="A38" s="100"/>
    </row>
    <row r="39" spans="1:8" x14ac:dyDescent="0.45">
      <c r="A39" s="102"/>
    </row>
    <row r="40" spans="1:8" x14ac:dyDescent="0.45">
      <c r="A40" s="102"/>
    </row>
  </sheetData>
  <mergeCells count="12">
    <mergeCell ref="A32:H32"/>
    <mergeCell ref="A1:H1"/>
    <mergeCell ref="A9:H9"/>
    <mergeCell ref="A10:H10"/>
    <mergeCell ref="A11:H11"/>
    <mergeCell ref="A13:H13"/>
    <mergeCell ref="E15:F15"/>
    <mergeCell ref="E16:F16"/>
    <mergeCell ref="E17:F17"/>
    <mergeCell ref="A19:H19"/>
    <mergeCell ref="A20:H20"/>
    <mergeCell ref="A31:H31"/>
  </mergeCells>
  <phoneticPr fontId="2"/>
  <printOptions horizontalCentered="1"/>
  <pageMargins left="0.70866141732283472"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CCE59-1175-4CBE-9627-6E237783A731}">
  <dimension ref="A1:AK56"/>
  <sheetViews>
    <sheetView workbookViewId="0">
      <selection sqref="A1:AK3"/>
    </sheetView>
  </sheetViews>
  <sheetFormatPr defaultColWidth="9" defaultRowHeight="14.4" x14ac:dyDescent="0.45"/>
  <cols>
    <col min="1" max="37" width="2.09765625" style="5" customWidth="1"/>
    <col min="38" max="16384" width="9" style="5"/>
  </cols>
  <sheetData>
    <row r="1" spans="1:37" s="1" customFormat="1" x14ac:dyDescent="0.45">
      <c r="A1" s="200" t="s">
        <v>152</v>
      </c>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row>
    <row r="2" spans="1:37" s="1" customFormat="1" x14ac:dyDescent="0.45">
      <c r="A2" s="200"/>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row>
    <row r="3" spans="1:37" s="1" customFormat="1" x14ac:dyDescent="0.45">
      <c r="A3" s="200"/>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row>
    <row r="4" spans="1:37" s="1" customFormat="1" ht="19.2" x14ac:dyDescent="0.45">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row>
    <row r="5" spans="1:37" s="1" customFormat="1" ht="19.2" x14ac:dyDescent="0.45">
      <c r="A5" s="103"/>
      <c r="B5" s="6" t="s">
        <v>74</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row>
    <row r="6" spans="1:37" s="1" customFormat="1" x14ac:dyDescent="0.45">
      <c r="A6" s="2"/>
      <c r="B6" s="2"/>
      <c r="C6" s="2"/>
      <c r="D6" s="2"/>
      <c r="E6" s="2"/>
      <c r="F6" s="2"/>
      <c r="G6" s="2"/>
      <c r="H6" s="2"/>
      <c r="I6" s="2"/>
      <c r="J6" s="2"/>
      <c r="K6" s="2"/>
      <c r="L6" s="2"/>
      <c r="M6" s="2"/>
      <c r="N6" s="2"/>
      <c r="O6" s="2"/>
      <c r="P6" s="2"/>
      <c r="Q6" s="2"/>
      <c r="R6" s="2"/>
      <c r="S6" s="2"/>
      <c r="T6" s="2"/>
      <c r="U6" s="2"/>
      <c r="V6" s="2"/>
      <c r="W6" s="2"/>
      <c r="X6" s="2"/>
      <c r="Y6" s="2"/>
      <c r="Z6" s="2"/>
      <c r="AA6" s="2"/>
      <c r="AB6" s="2"/>
      <c r="AC6" s="2"/>
    </row>
    <row r="7" spans="1:37" s="1" customFormat="1" x14ac:dyDescent="0.45">
      <c r="A7" s="118" t="s">
        <v>153</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row>
    <row r="8" spans="1:37" s="1" customFormat="1" x14ac:dyDescent="0.45">
      <c r="A8" s="118"/>
      <c r="B8" s="118"/>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row>
    <row r="9" spans="1:37" s="1" customFormat="1" x14ac:dyDescent="0.45">
      <c r="A9" s="118"/>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row>
    <row r="10" spans="1:37" s="1" customFormat="1" x14ac:dyDescent="0.45"/>
    <row r="11" spans="1:37" s="1" customFormat="1" x14ac:dyDescent="0.45">
      <c r="B11" s="201" t="s">
        <v>154</v>
      </c>
      <c r="C11" s="202"/>
      <c r="D11" s="202"/>
      <c r="E11" s="202"/>
      <c r="F11" s="202"/>
      <c r="G11" s="202"/>
      <c r="H11" s="203"/>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row>
    <row r="12" spans="1:37" s="1" customFormat="1" x14ac:dyDescent="0.45">
      <c r="B12" s="204"/>
      <c r="C12" s="205"/>
      <c r="D12" s="205"/>
      <c r="E12" s="205"/>
      <c r="F12" s="205"/>
      <c r="G12" s="205"/>
      <c r="H12" s="206"/>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row>
    <row r="13" spans="1:37" s="1" customFormat="1" x14ac:dyDescent="0.45"/>
    <row r="14" spans="1:37" s="1" customFormat="1" x14ac:dyDescent="0.45"/>
    <row r="15" spans="1:37" s="1" customFormat="1" x14ac:dyDescent="0.45"/>
    <row r="16" spans="1:37" s="1" customFormat="1" x14ac:dyDescent="0.45">
      <c r="B16" s="201" t="s">
        <v>155</v>
      </c>
      <c r="C16" s="202"/>
      <c r="D16" s="202"/>
      <c r="E16" s="202"/>
      <c r="F16" s="202"/>
      <c r="G16" s="202"/>
      <c r="H16" s="202"/>
      <c r="I16" s="202"/>
      <c r="J16" s="207" t="s">
        <v>156</v>
      </c>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row>
    <row r="17" spans="2:37" s="1" customFormat="1" x14ac:dyDescent="0.45">
      <c r="B17" s="204"/>
      <c r="C17" s="205"/>
      <c r="D17" s="205"/>
      <c r="E17" s="205"/>
      <c r="F17" s="205"/>
      <c r="G17" s="205"/>
      <c r="H17" s="205"/>
      <c r="I17" s="205"/>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row>
    <row r="18" spans="2:37" s="1" customFormat="1" x14ac:dyDescent="0.45">
      <c r="B18" s="185" t="s">
        <v>157</v>
      </c>
      <c r="C18" s="186"/>
      <c r="D18" s="186"/>
      <c r="E18" s="186"/>
      <c r="F18" s="186"/>
      <c r="G18" s="186"/>
      <c r="H18" s="186"/>
      <c r="I18" s="186"/>
      <c r="J18" s="191"/>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3"/>
    </row>
    <row r="19" spans="2:37" s="1" customFormat="1" x14ac:dyDescent="0.45">
      <c r="B19" s="187"/>
      <c r="C19" s="188"/>
      <c r="D19" s="188"/>
      <c r="E19" s="188"/>
      <c r="F19" s="188"/>
      <c r="G19" s="188"/>
      <c r="H19" s="188"/>
      <c r="I19" s="188"/>
      <c r="J19" s="194"/>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6"/>
    </row>
    <row r="20" spans="2:37" s="1" customFormat="1" x14ac:dyDescent="0.2">
      <c r="B20" s="189"/>
      <c r="C20" s="190"/>
      <c r="D20" s="190"/>
      <c r="E20" s="190"/>
      <c r="F20" s="190"/>
      <c r="G20" s="190"/>
      <c r="H20" s="190"/>
      <c r="I20" s="190"/>
      <c r="J20" s="197" t="s">
        <v>158</v>
      </c>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9"/>
    </row>
    <row r="21" spans="2:37" s="1" customFormat="1" x14ac:dyDescent="0.45"/>
    <row r="22" spans="2:37" s="1" customFormat="1" x14ac:dyDescent="0.45">
      <c r="B22" s="104"/>
      <c r="D22" s="1" t="s">
        <v>159</v>
      </c>
    </row>
    <row r="23" spans="2:37" s="1" customFormat="1" x14ac:dyDescent="0.45"/>
    <row r="24" spans="2:37" s="1" customFormat="1" x14ac:dyDescent="0.45">
      <c r="B24" s="104"/>
      <c r="D24" s="1" t="s">
        <v>160</v>
      </c>
      <c r="T24" s="2"/>
    </row>
    <row r="25" spans="2:37" s="1" customFormat="1" x14ac:dyDescent="0.45">
      <c r="T25" s="2"/>
    </row>
    <row r="26" spans="2:37" s="1" customFormat="1" x14ac:dyDescent="0.45">
      <c r="B26" s="104"/>
      <c r="D26" s="1" t="s">
        <v>161</v>
      </c>
      <c r="T26" s="2"/>
    </row>
    <row r="27" spans="2:37" s="1" customFormat="1" x14ac:dyDescent="0.45"/>
    <row r="28" spans="2:37" s="1" customFormat="1" x14ac:dyDescent="0.45">
      <c r="B28" s="104"/>
      <c r="D28" s="1" t="s">
        <v>162</v>
      </c>
      <c r="T28" s="2"/>
    </row>
    <row r="29" spans="2:37" s="1" customFormat="1" x14ac:dyDescent="0.45">
      <c r="T29" s="2"/>
    </row>
    <row r="30" spans="2:37" s="1" customFormat="1" x14ac:dyDescent="0.45">
      <c r="B30" s="104"/>
      <c r="D30" s="1" t="s">
        <v>163</v>
      </c>
      <c r="T30" s="2"/>
    </row>
    <row r="31" spans="2:37" s="1" customFormat="1" x14ac:dyDescent="0.45"/>
    <row r="32" spans="2:37" s="1" customFormat="1" x14ac:dyDescent="0.45">
      <c r="B32" s="105" t="s">
        <v>164</v>
      </c>
    </row>
    <row r="33" spans="1:37" s="1" customFormat="1" x14ac:dyDescent="0.45"/>
    <row r="34" spans="1:37" s="1" customFormat="1" x14ac:dyDescent="0.45">
      <c r="B34" s="104"/>
      <c r="D34" s="1" t="s">
        <v>165</v>
      </c>
    </row>
    <row r="35" spans="1:37" x14ac:dyDescent="0.4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row>
    <row r="36" spans="1:37" x14ac:dyDescent="0.4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1:37" x14ac:dyDescent="0.4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row>
    <row r="38" spans="1:37" x14ac:dyDescent="0.4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row>
    <row r="39" spans="1:37" x14ac:dyDescent="0.4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row>
    <row r="40" spans="1:37" x14ac:dyDescent="0.4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row>
    <row r="41" spans="1:37" x14ac:dyDescent="0.4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row>
    <row r="42" spans="1:37" x14ac:dyDescent="0.4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row>
    <row r="43" spans="1:37" x14ac:dyDescent="0.4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row>
    <row r="44" spans="1:37" x14ac:dyDescent="0.4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row>
    <row r="45" spans="1:37" x14ac:dyDescent="0.4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row>
    <row r="46" spans="1:37" x14ac:dyDescent="0.4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row>
    <row r="47" spans="1:37" x14ac:dyDescent="0.4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1:37" x14ac:dyDescent="0.4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1:37" x14ac:dyDescent="0.4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row r="50" spans="1:37" x14ac:dyDescent="0.4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row>
    <row r="51" spans="1:37" x14ac:dyDescent="0.4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row>
    <row r="52" spans="1:37" x14ac:dyDescent="0.4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row>
    <row r="53" spans="1:37" x14ac:dyDescent="0.4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row>
    <row r="54" spans="1:37" x14ac:dyDescent="0.4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row>
    <row r="55" spans="1:37" x14ac:dyDescent="0.4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row>
    <row r="56" spans="1:37" x14ac:dyDescent="0.4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row>
  </sheetData>
  <mergeCells count="9">
    <mergeCell ref="B18:I20"/>
    <mergeCell ref="J18:AK19"/>
    <mergeCell ref="J20:AK20"/>
    <mergeCell ref="A1:AK3"/>
    <mergeCell ref="A7:AK9"/>
    <mergeCell ref="B11:H12"/>
    <mergeCell ref="I11:AK12"/>
    <mergeCell ref="B16:I17"/>
    <mergeCell ref="J16:AK17"/>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履行証明書</vt:lpstr>
      <vt:lpstr>整備事業場一覧</vt:lpstr>
      <vt:lpstr>整備事業場一覧_記載例 </vt:lpstr>
      <vt:lpstr>入札書</vt:lpstr>
      <vt:lpstr>委任状</vt:lpstr>
      <vt:lpstr>辞退届</vt:lpstr>
      <vt:lpstr>入札内訳書</vt:lpstr>
      <vt:lpstr>紙入札参加承諾願</vt:lpstr>
      <vt:lpstr>入札説明書等の交付確認書</vt:lpstr>
      <vt:lpstr>入札説明書等に対する質問回答書</vt:lpstr>
      <vt:lpstr>委任状!Print_Area</vt:lpstr>
      <vt:lpstr>辞退届!Print_Area</vt:lpstr>
      <vt:lpstr>入札書!Print_Area</vt:lpstr>
      <vt:lpstr>入札説明書等に対する質問回答書!Print_Area</vt:lpstr>
      <vt:lpstr>入札説明書等の交付確認書!Print_Area</vt:lpstr>
      <vt:lpstr>入札内訳書!Print_Area</vt:lpstr>
      <vt:lpstr>履行証明書!Print_Area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2026-06-03T09:23:15Z</dcterms:created>
  <dcterms:modified xsi:type="dcterms:W3CDTF">2026-06-04T09:08:43Z</dcterms:modified>
</cp:coreProperties>
</file>