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98" documentId="13_ncr:1_{73617FFD-A970-4368-A151-F5A95A5F8606}" xr6:coauthVersionLast="47" xr6:coauthVersionMax="47" xr10:uidLastSave="{255F92CE-E75E-4E72-98EE-1BD54849AC57}"/>
  <bookViews>
    <workbookView xWindow="5310" yWindow="-15795" windowWidth="19830" windowHeight="14970" xr2:uid="{00000000-000D-0000-FFFF-FFFF00000000}"/>
  </bookViews>
  <sheets>
    <sheet name="Sheet1" sheetId="1" r:id="rId1"/>
  </sheets>
  <definedNames>
    <definedName name="_xlnm.Print_Area" localSheetId="0">Sheet1!$A$1:$F$23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 l="1"/>
  <c r="E7" i="1"/>
  <c r="E8" i="1"/>
  <c r="E10" i="1"/>
  <c r="E11" i="1"/>
  <c r="E12" i="1"/>
  <c r="E13" i="1"/>
  <c r="E14" i="1"/>
  <c r="E15" i="1"/>
  <c r="E16" i="1"/>
  <c r="E17" i="1"/>
  <c r="E18" i="1"/>
  <c r="E5" i="1"/>
  <c r="E20" i="1" s="1"/>
  <c r="E23" i="1" s="1"/>
</calcChain>
</file>

<file path=xl/sharedStrings.xml><?xml version="1.0" encoding="utf-8"?>
<sst xmlns="http://schemas.openxmlformats.org/spreadsheetml/2006/main" count="30" uniqueCount="30">
  <si>
    <t>入札内訳書</t>
    <rPh sb="0" eb="2">
      <t>ニュウサツ</t>
    </rPh>
    <rPh sb="2" eb="3">
      <t>ウチ</t>
    </rPh>
    <rPh sb="3" eb="5">
      <t>ヤクショ</t>
    </rPh>
    <phoneticPr fontId="3"/>
  </si>
  <si>
    <t>検査項目</t>
    <rPh sb="0" eb="2">
      <t>ケンサ</t>
    </rPh>
    <rPh sb="2" eb="4">
      <t>コウモク</t>
    </rPh>
    <phoneticPr fontId="3"/>
  </si>
  <si>
    <t>予定人員</t>
    <rPh sb="0" eb="2">
      <t>ヨテイ</t>
    </rPh>
    <rPh sb="2" eb="4">
      <t>ジンイン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</si>
  <si>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</si>
  <si>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</si>
  <si>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備　考</t>
    <rPh sb="0" eb="1">
      <t>ソナエ</t>
    </rPh>
    <rPh sb="2" eb="3">
      <t>コウ</t>
    </rPh>
    <phoneticPr fontId="3"/>
  </si>
  <si>
    <t>A</t>
    <phoneticPr fontId="3"/>
  </si>
  <si>
    <t>B</t>
    <phoneticPr fontId="3"/>
  </si>
  <si>
    <t>A×B</t>
    <phoneticPr fontId="3"/>
  </si>
  <si>
    <t>別紙1
「一般定期健康診断の検査項目等」による</t>
    <rPh sb="0" eb="2">
      <t>ベッシ</t>
    </rPh>
    <rPh sb="5" eb="7">
      <t>イッパン</t>
    </rPh>
    <rPh sb="7" eb="9">
      <t>テイキ</t>
    </rPh>
    <rPh sb="9" eb="11">
      <t>ケンコウ</t>
    </rPh>
    <rPh sb="11" eb="13">
      <t>シンダン</t>
    </rPh>
    <rPh sb="14" eb="16">
      <t>ケンサ</t>
    </rPh>
    <rPh sb="16" eb="18">
      <t>コウモク</t>
    </rPh>
    <rPh sb="18" eb="19">
      <t>トウ</t>
    </rPh>
    <phoneticPr fontId="3"/>
  </si>
  <si>
    <t xml:space="preserve"> 問診・視診・しょく診</t>
    <rPh sb="1" eb="2">
      <t>モン</t>
    </rPh>
    <rPh sb="2" eb="3">
      <t>シン</t>
    </rPh>
    <rPh sb="4" eb="5">
      <t>シ</t>
    </rPh>
    <rPh sb="5" eb="6">
      <t>シン</t>
    </rPh>
    <rPh sb="10" eb="11">
      <t>ミ</t>
    </rPh>
    <phoneticPr fontId="3"/>
  </si>
  <si>
    <t xml:space="preserve"> 体重・身長・肥満度</t>
    <rPh sb="1" eb="3">
      <t>タイジュウ</t>
    </rPh>
    <rPh sb="4" eb="6">
      <t>シンチョウ</t>
    </rPh>
    <rPh sb="7" eb="10">
      <t>ヒマンド</t>
    </rPh>
    <phoneticPr fontId="3"/>
  </si>
  <si>
    <t xml:space="preserve"> 視力の検査</t>
    <rPh sb="1" eb="3">
      <t>シリョク</t>
    </rPh>
    <rPh sb="4" eb="6">
      <t>ケンサ</t>
    </rPh>
    <phoneticPr fontId="3"/>
  </si>
  <si>
    <t xml:space="preserve"> 聴力の検査</t>
    <rPh sb="1" eb="3">
      <t>チョウリョク</t>
    </rPh>
    <rPh sb="4" eb="6">
      <t>ケンサ</t>
    </rPh>
    <phoneticPr fontId="3"/>
  </si>
  <si>
    <t xml:space="preserve"> 腹囲の検査</t>
    <rPh sb="1" eb="2">
      <t>フク</t>
    </rPh>
    <rPh sb="2" eb="3">
      <t>イ</t>
    </rPh>
    <rPh sb="4" eb="6">
      <t>ケンサ</t>
    </rPh>
    <phoneticPr fontId="3"/>
  </si>
  <si>
    <t xml:space="preserve"> 血圧検査</t>
    <rPh sb="1" eb="3">
      <t>ケツアツ</t>
    </rPh>
    <rPh sb="3" eb="5">
      <t>ケンサ</t>
    </rPh>
    <phoneticPr fontId="3"/>
  </si>
  <si>
    <t xml:space="preserve"> 心電図検査</t>
    <rPh sb="1" eb="4">
      <t>シンデンズ</t>
    </rPh>
    <rPh sb="4" eb="6">
      <t>ケンサ</t>
    </rPh>
    <phoneticPr fontId="3"/>
  </si>
  <si>
    <t xml:space="preserve"> 尿検査</t>
    <rPh sb="1" eb="4">
      <t>ニョウケンサ</t>
    </rPh>
    <phoneticPr fontId="3"/>
  </si>
  <si>
    <t xml:space="preserve"> 胸部エックス線検査</t>
    <rPh sb="1" eb="3">
      <t>キョウブ</t>
    </rPh>
    <rPh sb="7" eb="8">
      <t>セン</t>
    </rPh>
    <rPh sb="8" eb="10">
      <t>ケンサ</t>
    </rPh>
    <phoneticPr fontId="3"/>
  </si>
  <si>
    <t xml:space="preserve"> 胃部エックス線検査(直接)</t>
    <rPh sb="1" eb="2">
      <t>イ</t>
    </rPh>
    <rPh sb="2" eb="3">
      <t>ブ</t>
    </rPh>
    <rPh sb="7" eb="8">
      <t>セン</t>
    </rPh>
    <rPh sb="8" eb="10">
      <t>ケンサ</t>
    </rPh>
    <rPh sb="11" eb="13">
      <t>チョクセツ</t>
    </rPh>
    <phoneticPr fontId="3"/>
  </si>
  <si>
    <t xml:space="preserve"> 胃部エックス線検査(間接)</t>
    <rPh sb="1" eb="2">
      <t>イ</t>
    </rPh>
    <rPh sb="2" eb="3">
      <t>ブ</t>
    </rPh>
    <rPh sb="7" eb="8">
      <t>セン</t>
    </rPh>
    <rPh sb="8" eb="10">
      <t>ケンサ</t>
    </rPh>
    <rPh sb="11" eb="13">
      <t>カンセツ</t>
    </rPh>
    <phoneticPr fontId="3"/>
  </si>
  <si>
    <t xml:space="preserve"> 血液検査</t>
    <rPh sb="1" eb="3">
      <t>ケツエキ</t>
    </rPh>
    <rPh sb="3" eb="5">
      <t>ケンサ</t>
    </rPh>
    <phoneticPr fontId="3"/>
  </si>
  <si>
    <t xml:space="preserve"> 喀痰細胞診</t>
    <rPh sb="1" eb="3">
      <t>カクタン</t>
    </rPh>
    <rPh sb="3" eb="6">
      <t>サイボウシン</t>
    </rPh>
    <phoneticPr fontId="3"/>
  </si>
  <si>
    <t xml:space="preserve"> 便潜血反応検査</t>
    <rPh sb="1" eb="2">
      <t>ベン</t>
    </rPh>
    <rPh sb="2" eb="4">
      <t>センケツ</t>
    </rPh>
    <rPh sb="4" eb="6">
      <t>ハンノウ</t>
    </rPh>
    <rPh sb="6" eb="8">
      <t>ケンサ</t>
    </rPh>
    <phoneticPr fontId="3"/>
  </si>
  <si>
    <t xml:space="preserve"> 肝炎ウイルス検査</t>
    <rPh sb="1" eb="3">
      <t>カンエン</t>
    </rPh>
    <rPh sb="7" eb="9">
      <t>ケンサ</t>
    </rPh>
    <phoneticPr fontId="3"/>
  </si>
  <si>
    <t>計</t>
    <rPh sb="0" eb="1">
      <t>ケイ</t>
    </rPh>
    <phoneticPr fontId="3"/>
  </si>
  <si>
    <t>諸経費</t>
    <rPh sb="0" eb="3">
      <t>ショケイヒ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</si>
  <si>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</si>
  <si>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</si>
  <si>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＜一般定期健康診断＞</t>
    <rPh sb="1" eb="3">
      <t>イッパン</t>
    </rPh>
    <rPh sb="3" eb="5">
      <t>テイキ</t>
    </rPh>
    <rPh sb="5" eb="7">
      <t>ケンコウ</t>
    </rPh>
    <rPh sb="7" eb="9">
      <t>シンダン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</si>
</sst>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176" fontId="9" fillId="0" borderId="1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shrinkToFit="1"/>
    </xf>
    <xf numFmtId="0" fontId="7" fillId="0" borderId="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view="pageBreakPreview" zoomScale="48" zoomScaleNormal="96" zoomScaleSheetLayoutView="48" workbookViewId="0">
      <selection activeCell="H26" sqref="H26"/>
    </sheetView>
  </sheetViews>
  <sheetFormatPr defaultRowHeight="13.5" x14ac:dyDescent="0.4"/>
  <cols>
    <col min="1" max="1" width="3" style="1" customWidth="1"/>
    <col min="2" max="2" width="33.5" style="1" customWidth="1"/>
    <col min="3" max="3" width="12.5" style="1" customWidth="1"/>
    <col min="4" max="4" width="18.875" style="1" customWidth="1"/>
    <col min="5" max="5" width="22.5" style="1" customWidth="1"/>
    <col min="6" max="6" width="32.625" style="1" customWidth="1"/>
    <col min="7" max="7" width="3.75" style="1" customWidth="1"/>
    <col min="8" max="8" width="5.5" style="1" customWidth="1"/>
    <col min="9" max="234" width="9" style="1"/>
    <col min="235" max="235" width="7.5" style="1" customWidth="1"/>
    <col min="236" max="236" width="29.125" style="1" customWidth="1"/>
    <col min="237" max="238" width="11.125" style="1" customWidth="1"/>
    <col min="239" max="239" width="18.5" style="1" customWidth="1"/>
    <col min="240" max="240" width="35" style="1" customWidth="1"/>
    <col min="241" max="490" width="9" style="1"/>
    <col min="491" max="491" width="7.5" style="1" customWidth="1"/>
    <col min="492" max="492" width="29.125" style="1" customWidth="1"/>
    <col min="493" max="494" width="11.125" style="1" customWidth="1"/>
    <col min="495" max="495" width="18.5" style="1" customWidth="1"/>
    <col min="496" max="496" width="35" style="1" customWidth="1"/>
    <col min="497" max="746" width="9" style="1"/>
    <col min="747" max="747" width="7.5" style="1" customWidth="1"/>
    <col min="748" max="748" width="29.125" style="1" customWidth="1"/>
    <col min="749" max="750" width="11.125" style="1" customWidth="1"/>
    <col min="751" max="751" width="18.5" style="1" customWidth="1"/>
    <col min="752" max="752" width="35" style="1" customWidth="1"/>
    <col min="753" max="1002" width="9" style="1"/>
    <col min="1003" max="1003" width="7.5" style="1" customWidth="1"/>
    <col min="1004" max="1004" width="29.125" style="1" customWidth="1"/>
    <col min="1005" max="1006" width="11.125" style="1" customWidth="1"/>
    <col min="1007" max="1007" width="18.5" style="1" customWidth="1"/>
    <col min="1008" max="1008" width="35" style="1" customWidth="1"/>
    <col min="1009" max="1258" width="9" style="1"/>
    <col min="1259" max="1259" width="7.5" style="1" customWidth="1"/>
    <col min="1260" max="1260" width="29.125" style="1" customWidth="1"/>
    <col min="1261" max="1262" width="11.125" style="1" customWidth="1"/>
    <col min="1263" max="1263" width="18.5" style="1" customWidth="1"/>
    <col min="1264" max="1264" width="35" style="1" customWidth="1"/>
    <col min="1265" max="1514" width="9" style="1"/>
    <col min="1515" max="1515" width="7.5" style="1" customWidth="1"/>
    <col min="1516" max="1516" width="29.125" style="1" customWidth="1"/>
    <col min="1517" max="1518" width="11.125" style="1" customWidth="1"/>
    <col min="1519" max="1519" width="18.5" style="1" customWidth="1"/>
    <col min="1520" max="1520" width="35" style="1" customWidth="1"/>
    <col min="1521" max="1770" width="9" style="1"/>
    <col min="1771" max="1771" width="7.5" style="1" customWidth="1"/>
    <col min="1772" max="1772" width="29.125" style="1" customWidth="1"/>
    <col min="1773" max="1774" width="11.125" style="1" customWidth="1"/>
    <col min="1775" max="1775" width="18.5" style="1" customWidth="1"/>
    <col min="1776" max="1776" width="35" style="1" customWidth="1"/>
    <col min="1777" max="2026" width="9" style="1"/>
    <col min="2027" max="2027" width="7.5" style="1" customWidth="1"/>
    <col min="2028" max="2028" width="29.125" style="1" customWidth="1"/>
    <col min="2029" max="2030" width="11.125" style="1" customWidth="1"/>
    <col min="2031" max="2031" width="18.5" style="1" customWidth="1"/>
    <col min="2032" max="2032" width="35" style="1" customWidth="1"/>
    <col min="2033" max="2282" width="9" style="1"/>
    <col min="2283" max="2283" width="7.5" style="1" customWidth="1"/>
    <col min="2284" max="2284" width="29.125" style="1" customWidth="1"/>
    <col min="2285" max="2286" width="11.125" style="1" customWidth="1"/>
    <col min="2287" max="2287" width="18.5" style="1" customWidth="1"/>
    <col min="2288" max="2288" width="35" style="1" customWidth="1"/>
    <col min="2289" max="2538" width="9" style="1"/>
    <col min="2539" max="2539" width="7.5" style="1" customWidth="1"/>
    <col min="2540" max="2540" width="29.125" style="1" customWidth="1"/>
    <col min="2541" max="2542" width="11.125" style="1" customWidth="1"/>
    <col min="2543" max="2543" width="18.5" style="1" customWidth="1"/>
    <col min="2544" max="2544" width="35" style="1" customWidth="1"/>
    <col min="2545" max="2794" width="9" style="1"/>
    <col min="2795" max="2795" width="7.5" style="1" customWidth="1"/>
    <col min="2796" max="2796" width="29.125" style="1" customWidth="1"/>
    <col min="2797" max="2798" width="11.125" style="1" customWidth="1"/>
    <col min="2799" max="2799" width="18.5" style="1" customWidth="1"/>
    <col min="2800" max="2800" width="35" style="1" customWidth="1"/>
    <col min="2801" max="3050" width="9" style="1"/>
    <col min="3051" max="3051" width="7.5" style="1" customWidth="1"/>
    <col min="3052" max="3052" width="29.125" style="1" customWidth="1"/>
    <col min="3053" max="3054" width="11.125" style="1" customWidth="1"/>
    <col min="3055" max="3055" width="18.5" style="1" customWidth="1"/>
    <col min="3056" max="3056" width="35" style="1" customWidth="1"/>
    <col min="3057" max="3306" width="9" style="1"/>
    <col min="3307" max="3307" width="7.5" style="1" customWidth="1"/>
    <col min="3308" max="3308" width="29.125" style="1" customWidth="1"/>
    <col min="3309" max="3310" width="11.125" style="1" customWidth="1"/>
    <col min="3311" max="3311" width="18.5" style="1" customWidth="1"/>
    <col min="3312" max="3312" width="35" style="1" customWidth="1"/>
    <col min="3313" max="3562" width="9" style="1"/>
    <col min="3563" max="3563" width="7.5" style="1" customWidth="1"/>
    <col min="3564" max="3564" width="29.125" style="1" customWidth="1"/>
    <col min="3565" max="3566" width="11.125" style="1" customWidth="1"/>
    <col min="3567" max="3567" width="18.5" style="1" customWidth="1"/>
    <col min="3568" max="3568" width="35" style="1" customWidth="1"/>
    <col min="3569" max="3818" width="9" style="1"/>
    <col min="3819" max="3819" width="7.5" style="1" customWidth="1"/>
    <col min="3820" max="3820" width="29.125" style="1" customWidth="1"/>
    <col min="3821" max="3822" width="11.125" style="1" customWidth="1"/>
    <col min="3823" max="3823" width="18.5" style="1" customWidth="1"/>
    <col min="3824" max="3824" width="35" style="1" customWidth="1"/>
    <col min="3825" max="4074" width="9" style="1"/>
    <col min="4075" max="4075" width="7.5" style="1" customWidth="1"/>
    <col min="4076" max="4076" width="29.125" style="1" customWidth="1"/>
    <col min="4077" max="4078" width="11.125" style="1" customWidth="1"/>
    <col min="4079" max="4079" width="18.5" style="1" customWidth="1"/>
    <col min="4080" max="4080" width="35" style="1" customWidth="1"/>
    <col min="4081" max="4330" width="9" style="1"/>
    <col min="4331" max="4331" width="7.5" style="1" customWidth="1"/>
    <col min="4332" max="4332" width="29.125" style="1" customWidth="1"/>
    <col min="4333" max="4334" width="11.125" style="1" customWidth="1"/>
    <col min="4335" max="4335" width="18.5" style="1" customWidth="1"/>
    <col min="4336" max="4336" width="35" style="1" customWidth="1"/>
    <col min="4337" max="4586" width="9" style="1"/>
    <col min="4587" max="4587" width="7.5" style="1" customWidth="1"/>
    <col min="4588" max="4588" width="29.125" style="1" customWidth="1"/>
    <col min="4589" max="4590" width="11.125" style="1" customWidth="1"/>
    <col min="4591" max="4591" width="18.5" style="1" customWidth="1"/>
    <col min="4592" max="4592" width="35" style="1" customWidth="1"/>
    <col min="4593" max="4842" width="9" style="1"/>
    <col min="4843" max="4843" width="7.5" style="1" customWidth="1"/>
    <col min="4844" max="4844" width="29.125" style="1" customWidth="1"/>
    <col min="4845" max="4846" width="11.125" style="1" customWidth="1"/>
    <col min="4847" max="4847" width="18.5" style="1" customWidth="1"/>
    <col min="4848" max="4848" width="35" style="1" customWidth="1"/>
    <col min="4849" max="5098" width="9" style="1"/>
    <col min="5099" max="5099" width="7.5" style="1" customWidth="1"/>
    <col min="5100" max="5100" width="29.125" style="1" customWidth="1"/>
    <col min="5101" max="5102" width="11.125" style="1" customWidth="1"/>
    <col min="5103" max="5103" width="18.5" style="1" customWidth="1"/>
    <col min="5104" max="5104" width="35" style="1" customWidth="1"/>
    <col min="5105" max="5354" width="9" style="1"/>
    <col min="5355" max="5355" width="7.5" style="1" customWidth="1"/>
    <col min="5356" max="5356" width="29.125" style="1" customWidth="1"/>
    <col min="5357" max="5358" width="11.125" style="1" customWidth="1"/>
    <col min="5359" max="5359" width="18.5" style="1" customWidth="1"/>
    <col min="5360" max="5360" width="35" style="1" customWidth="1"/>
    <col min="5361" max="5610" width="9" style="1"/>
    <col min="5611" max="5611" width="7.5" style="1" customWidth="1"/>
    <col min="5612" max="5612" width="29.125" style="1" customWidth="1"/>
    <col min="5613" max="5614" width="11.125" style="1" customWidth="1"/>
    <col min="5615" max="5615" width="18.5" style="1" customWidth="1"/>
    <col min="5616" max="5616" width="35" style="1" customWidth="1"/>
    <col min="5617" max="5866" width="9" style="1"/>
    <col min="5867" max="5867" width="7.5" style="1" customWidth="1"/>
    <col min="5868" max="5868" width="29.125" style="1" customWidth="1"/>
    <col min="5869" max="5870" width="11.125" style="1" customWidth="1"/>
    <col min="5871" max="5871" width="18.5" style="1" customWidth="1"/>
    <col min="5872" max="5872" width="35" style="1" customWidth="1"/>
    <col min="5873" max="6122" width="9" style="1"/>
    <col min="6123" max="6123" width="7.5" style="1" customWidth="1"/>
    <col min="6124" max="6124" width="29.125" style="1" customWidth="1"/>
    <col min="6125" max="6126" width="11.125" style="1" customWidth="1"/>
    <col min="6127" max="6127" width="18.5" style="1" customWidth="1"/>
    <col min="6128" max="6128" width="35" style="1" customWidth="1"/>
    <col min="6129" max="6378" width="9" style="1"/>
    <col min="6379" max="6379" width="7.5" style="1" customWidth="1"/>
    <col min="6380" max="6380" width="29.125" style="1" customWidth="1"/>
    <col min="6381" max="6382" width="11.125" style="1" customWidth="1"/>
    <col min="6383" max="6383" width="18.5" style="1" customWidth="1"/>
    <col min="6384" max="6384" width="35" style="1" customWidth="1"/>
    <col min="6385" max="6634" width="9" style="1"/>
    <col min="6635" max="6635" width="7.5" style="1" customWidth="1"/>
    <col min="6636" max="6636" width="29.125" style="1" customWidth="1"/>
    <col min="6637" max="6638" width="11.125" style="1" customWidth="1"/>
    <col min="6639" max="6639" width="18.5" style="1" customWidth="1"/>
    <col min="6640" max="6640" width="35" style="1" customWidth="1"/>
    <col min="6641" max="6890" width="9" style="1"/>
    <col min="6891" max="6891" width="7.5" style="1" customWidth="1"/>
    <col min="6892" max="6892" width="29.125" style="1" customWidth="1"/>
    <col min="6893" max="6894" width="11.125" style="1" customWidth="1"/>
    <col min="6895" max="6895" width="18.5" style="1" customWidth="1"/>
    <col min="6896" max="6896" width="35" style="1" customWidth="1"/>
    <col min="6897" max="7146" width="9" style="1"/>
    <col min="7147" max="7147" width="7.5" style="1" customWidth="1"/>
    <col min="7148" max="7148" width="29.125" style="1" customWidth="1"/>
    <col min="7149" max="7150" width="11.125" style="1" customWidth="1"/>
    <col min="7151" max="7151" width="18.5" style="1" customWidth="1"/>
    <col min="7152" max="7152" width="35" style="1" customWidth="1"/>
    <col min="7153" max="7402" width="9" style="1"/>
    <col min="7403" max="7403" width="7.5" style="1" customWidth="1"/>
    <col min="7404" max="7404" width="29.125" style="1" customWidth="1"/>
    <col min="7405" max="7406" width="11.125" style="1" customWidth="1"/>
    <col min="7407" max="7407" width="18.5" style="1" customWidth="1"/>
    <col min="7408" max="7408" width="35" style="1" customWidth="1"/>
    <col min="7409" max="7658" width="9" style="1"/>
    <col min="7659" max="7659" width="7.5" style="1" customWidth="1"/>
    <col min="7660" max="7660" width="29.125" style="1" customWidth="1"/>
    <col min="7661" max="7662" width="11.125" style="1" customWidth="1"/>
    <col min="7663" max="7663" width="18.5" style="1" customWidth="1"/>
    <col min="7664" max="7664" width="35" style="1" customWidth="1"/>
    <col min="7665" max="7914" width="9" style="1"/>
    <col min="7915" max="7915" width="7.5" style="1" customWidth="1"/>
    <col min="7916" max="7916" width="29.125" style="1" customWidth="1"/>
    <col min="7917" max="7918" width="11.125" style="1" customWidth="1"/>
    <col min="7919" max="7919" width="18.5" style="1" customWidth="1"/>
    <col min="7920" max="7920" width="35" style="1" customWidth="1"/>
    <col min="7921" max="8170" width="9" style="1"/>
    <col min="8171" max="8171" width="7.5" style="1" customWidth="1"/>
    <col min="8172" max="8172" width="29.125" style="1" customWidth="1"/>
    <col min="8173" max="8174" width="11.125" style="1" customWidth="1"/>
    <col min="8175" max="8175" width="18.5" style="1" customWidth="1"/>
    <col min="8176" max="8176" width="35" style="1" customWidth="1"/>
    <col min="8177" max="8426" width="9" style="1"/>
    <col min="8427" max="8427" width="7.5" style="1" customWidth="1"/>
    <col min="8428" max="8428" width="29.125" style="1" customWidth="1"/>
    <col min="8429" max="8430" width="11.125" style="1" customWidth="1"/>
    <col min="8431" max="8431" width="18.5" style="1" customWidth="1"/>
    <col min="8432" max="8432" width="35" style="1" customWidth="1"/>
    <col min="8433" max="8682" width="9" style="1"/>
    <col min="8683" max="8683" width="7.5" style="1" customWidth="1"/>
    <col min="8684" max="8684" width="29.125" style="1" customWidth="1"/>
    <col min="8685" max="8686" width="11.125" style="1" customWidth="1"/>
    <col min="8687" max="8687" width="18.5" style="1" customWidth="1"/>
    <col min="8688" max="8688" width="35" style="1" customWidth="1"/>
    <col min="8689" max="8938" width="9" style="1"/>
    <col min="8939" max="8939" width="7.5" style="1" customWidth="1"/>
    <col min="8940" max="8940" width="29.125" style="1" customWidth="1"/>
    <col min="8941" max="8942" width="11.125" style="1" customWidth="1"/>
    <col min="8943" max="8943" width="18.5" style="1" customWidth="1"/>
    <col min="8944" max="8944" width="35" style="1" customWidth="1"/>
    <col min="8945" max="9194" width="9" style="1"/>
    <col min="9195" max="9195" width="7.5" style="1" customWidth="1"/>
    <col min="9196" max="9196" width="29.125" style="1" customWidth="1"/>
    <col min="9197" max="9198" width="11.125" style="1" customWidth="1"/>
    <col min="9199" max="9199" width="18.5" style="1" customWidth="1"/>
    <col min="9200" max="9200" width="35" style="1" customWidth="1"/>
    <col min="9201" max="9450" width="9" style="1"/>
    <col min="9451" max="9451" width="7.5" style="1" customWidth="1"/>
    <col min="9452" max="9452" width="29.125" style="1" customWidth="1"/>
    <col min="9453" max="9454" width="11.125" style="1" customWidth="1"/>
    <col min="9455" max="9455" width="18.5" style="1" customWidth="1"/>
    <col min="9456" max="9456" width="35" style="1" customWidth="1"/>
    <col min="9457" max="9706" width="9" style="1"/>
    <col min="9707" max="9707" width="7.5" style="1" customWidth="1"/>
    <col min="9708" max="9708" width="29.125" style="1" customWidth="1"/>
    <col min="9709" max="9710" width="11.125" style="1" customWidth="1"/>
    <col min="9711" max="9711" width="18.5" style="1" customWidth="1"/>
    <col min="9712" max="9712" width="35" style="1" customWidth="1"/>
    <col min="9713" max="9962" width="9" style="1"/>
    <col min="9963" max="9963" width="7.5" style="1" customWidth="1"/>
    <col min="9964" max="9964" width="29.125" style="1" customWidth="1"/>
    <col min="9965" max="9966" width="11.125" style="1" customWidth="1"/>
    <col min="9967" max="9967" width="18.5" style="1" customWidth="1"/>
    <col min="9968" max="9968" width="35" style="1" customWidth="1"/>
    <col min="9969" max="10218" width="9" style="1"/>
    <col min="10219" max="10219" width="7.5" style="1" customWidth="1"/>
    <col min="10220" max="10220" width="29.125" style="1" customWidth="1"/>
    <col min="10221" max="10222" width="11.125" style="1" customWidth="1"/>
    <col min="10223" max="10223" width="18.5" style="1" customWidth="1"/>
    <col min="10224" max="10224" width="35" style="1" customWidth="1"/>
    <col min="10225" max="10474" width="9" style="1"/>
    <col min="10475" max="10475" width="7.5" style="1" customWidth="1"/>
    <col min="10476" max="10476" width="29.125" style="1" customWidth="1"/>
    <col min="10477" max="10478" width="11.125" style="1" customWidth="1"/>
    <col min="10479" max="10479" width="18.5" style="1" customWidth="1"/>
    <col min="10480" max="10480" width="35" style="1" customWidth="1"/>
    <col min="10481" max="10730" width="9" style="1"/>
    <col min="10731" max="10731" width="7.5" style="1" customWidth="1"/>
    <col min="10732" max="10732" width="29.125" style="1" customWidth="1"/>
    <col min="10733" max="10734" width="11.125" style="1" customWidth="1"/>
    <col min="10735" max="10735" width="18.5" style="1" customWidth="1"/>
    <col min="10736" max="10736" width="35" style="1" customWidth="1"/>
    <col min="10737" max="10986" width="9" style="1"/>
    <col min="10987" max="10987" width="7.5" style="1" customWidth="1"/>
    <col min="10988" max="10988" width="29.125" style="1" customWidth="1"/>
    <col min="10989" max="10990" width="11.125" style="1" customWidth="1"/>
    <col min="10991" max="10991" width="18.5" style="1" customWidth="1"/>
    <col min="10992" max="10992" width="35" style="1" customWidth="1"/>
    <col min="10993" max="11242" width="9" style="1"/>
    <col min="11243" max="11243" width="7.5" style="1" customWidth="1"/>
    <col min="11244" max="11244" width="29.125" style="1" customWidth="1"/>
    <col min="11245" max="11246" width="11.125" style="1" customWidth="1"/>
    <col min="11247" max="11247" width="18.5" style="1" customWidth="1"/>
    <col min="11248" max="11248" width="35" style="1" customWidth="1"/>
    <col min="11249" max="11498" width="9" style="1"/>
    <col min="11499" max="11499" width="7.5" style="1" customWidth="1"/>
    <col min="11500" max="11500" width="29.125" style="1" customWidth="1"/>
    <col min="11501" max="11502" width="11.125" style="1" customWidth="1"/>
    <col min="11503" max="11503" width="18.5" style="1" customWidth="1"/>
    <col min="11504" max="11504" width="35" style="1" customWidth="1"/>
    <col min="11505" max="11754" width="9" style="1"/>
    <col min="11755" max="11755" width="7.5" style="1" customWidth="1"/>
    <col min="11756" max="11756" width="29.125" style="1" customWidth="1"/>
    <col min="11757" max="11758" width="11.125" style="1" customWidth="1"/>
    <col min="11759" max="11759" width="18.5" style="1" customWidth="1"/>
    <col min="11760" max="11760" width="35" style="1" customWidth="1"/>
    <col min="11761" max="12010" width="9" style="1"/>
    <col min="12011" max="12011" width="7.5" style="1" customWidth="1"/>
    <col min="12012" max="12012" width="29.125" style="1" customWidth="1"/>
    <col min="12013" max="12014" width="11.125" style="1" customWidth="1"/>
    <col min="12015" max="12015" width="18.5" style="1" customWidth="1"/>
    <col min="12016" max="12016" width="35" style="1" customWidth="1"/>
    <col min="12017" max="12266" width="9" style="1"/>
    <col min="12267" max="12267" width="7.5" style="1" customWidth="1"/>
    <col min="12268" max="12268" width="29.125" style="1" customWidth="1"/>
    <col min="12269" max="12270" width="11.125" style="1" customWidth="1"/>
    <col min="12271" max="12271" width="18.5" style="1" customWidth="1"/>
    <col min="12272" max="12272" width="35" style="1" customWidth="1"/>
    <col min="12273" max="12522" width="9" style="1"/>
    <col min="12523" max="12523" width="7.5" style="1" customWidth="1"/>
    <col min="12524" max="12524" width="29.125" style="1" customWidth="1"/>
    <col min="12525" max="12526" width="11.125" style="1" customWidth="1"/>
    <col min="12527" max="12527" width="18.5" style="1" customWidth="1"/>
    <col min="12528" max="12528" width="35" style="1" customWidth="1"/>
    <col min="12529" max="12778" width="9" style="1"/>
    <col min="12779" max="12779" width="7.5" style="1" customWidth="1"/>
    <col min="12780" max="12780" width="29.125" style="1" customWidth="1"/>
    <col min="12781" max="12782" width="11.125" style="1" customWidth="1"/>
    <col min="12783" max="12783" width="18.5" style="1" customWidth="1"/>
    <col min="12784" max="12784" width="35" style="1" customWidth="1"/>
    <col min="12785" max="13034" width="9" style="1"/>
    <col min="13035" max="13035" width="7.5" style="1" customWidth="1"/>
    <col min="13036" max="13036" width="29.125" style="1" customWidth="1"/>
    <col min="13037" max="13038" width="11.125" style="1" customWidth="1"/>
    <col min="13039" max="13039" width="18.5" style="1" customWidth="1"/>
    <col min="13040" max="13040" width="35" style="1" customWidth="1"/>
    <col min="13041" max="13290" width="9" style="1"/>
    <col min="13291" max="13291" width="7.5" style="1" customWidth="1"/>
    <col min="13292" max="13292" width="29.125" style="1" customWidth="1"/>
    <col min="13293" max="13294" width="11.125" style="1" customWidth="1"/>
    <col min="13295" max="13295" width="18.5" style="1" customWidth="1"/>
    <col min="13296" max="13296" width="35" style="1" customWidth="1"/>
    <col min="13297" max="13546" width="9" style="1"/>
    <col min="13547" max="13547" width="7.5" style="1" customWidth="1"/>
    <col min="13548" max="13548" width="29.125" style="1" customWidth="1"/>
    <col min="13549" max="13550" width="11.125" style="1" customWidth="1"/>
    <col min="13551" max="13551" width="18.5" style="1" customWidth="1"/>
    <col min="13552" max="13552" width="35" style="1" customWidth="1"/>
    <col min="13553" max="13802" width="9" style="1"/>
    <col min="13803" max="13803" width="7.5" style="1" customWidth="1"/>
    <col min="13804" max="13804" width="29.125" style="1" customWidth="1"/>
    <col min="13805" max="13806" width="11.125" style="1" customWidth="1"/>
    <col min="13807" max="13807" width="18.5" style="1" customWidth="1"/>
    <col min="13808" max="13808" width="35" style="1" customWidth="1"/>
    <col min="13809" max="14058" width="9" style="1"/>
    <col min="14059" max="14059" width="7.5" style="1" customWidth="1"/>
    <col min="14060" max="14060" width="29.125" style="1" customWidth="1"/>
    <col min="14061" max="14062" width="11.125" style="1" customWidth="1"/>
    <col min="14063" max="14063" width="18.5" style="1" customWidth="1"/>
    <col min="14064" max="14064" width="35" style="1" customWidth="1"/>
    <col min="14065" max="14314" width="9" style="1"/>
    <col min="14315" max="14315" width="7.5" style="1" customWidth="1"/>
    <col min="14316" max="14316" width="29.125" style="1" customWidth="1"/>
    <col min="14317" max="14318" width="11.125" style="1" customWidth="1"/>
    <col min="14319" max="14319" width="18.5" style="1" customWidth="1"/>
    <col min="14320" max="14320" width="35" style="1" customWidth="1"/>
    <col min="14321" max="14570" width="9" style="1"/>
    <col min="14571" max="14571" width="7.5" style="1" customWidth="1"/>
    <col min="14572" max="14572" width="29.125" style="1" customWidth="1"/>
    <col min="14573" max="14574" width="11.125" style="1" customWidth="1"/>
    <col min="14575" max="14575" width="18.5" style="1" customWidth="1"/>
    <col min="14576" max="14576" width="35" style="1" customWidth="1"/>
    <col min="14577" max="14826" width="9" style="1"/>
    <col min="14827" max="14827" width="7.5" style="1" customWidth="1"/>
    <col min="14828" max="14828" width="29.125" style="1" customWidth="1"/>
    <col min="14829" max="14830" width="11.125" style="1" customWidth="1"/>
    <col min="14831" max="14831" width="18.5" style="1" customWidth="1"/>
    <col min="14832" max="14832" width="35" style="1" customWidth="1"/>
    <col min="14833" max="15082" width="9" style="1"/>
    <col min="15083" max="15083" width="7.5" style="1" customWidth="1"/>
    <col min="15084" max="15084" width="29.125" style="1" customWidth="1"/>
    <col min="15085" max="15086" width="11.125" style="1" customWidth="1"/>
    <col min="15087" max="15087" width="18.5" style="1" customWidth="1"/>
    <col min="15088" max="15088" width="35" style="1" customWidth="1"/>
    <col min="15089" max="15338" width="9" style="1"/>
    <col min="15339" max="15339" width="7.5" style="1" customWidth="1"/>
    <col min="15340" max="15340" width="29.125" style="1" customWidth="1"/>
    <col min="15341" max="15342" width="11.125" style="1" customWidth="1"/>
    <col min="15343" max="15343" width="18.5" style="1" customWidth="1"/>
    <col min="15344" max="15344" width="35" style="1" customWidth="1"/>
    <col min="15345" max="15594" width="9" style="1"/>
    <col min="15595" max="15595" width="7.5" style="1" customWidth="1"/>
    <col min="15596" max="15596" width="29.125" style="1" customWidth="1"/>
    <col min="15597" max="15598" width="11.125" style="1" customWidth="1"/>
    <col min="15599" max="15599" width="18.5" style="1" customWidth="1"/>
    <col min="15600" max="15600" width="35" style="1" customWidth="1"/>
    <col min="15601" max="15850" width="9" style="1"/>
    <col min="15851" max="15851" width="7.5" style="1" customWidth="1"/>
    <col min="15852" max="15852" width="29.125" style="1" customWidth="1"/>
    <col min="15853" max="15854" width="11.125" style="1" customWidth="1"/>
    <col min="15855" max="15855" width="18.5" style="1" customWidth="1"/>
    <col min="15856" max="15856" width="35" style="1" customWidth="1"/>
    <col min="15857" max="16106" width="9" style="1"/>
    <col min="16107" max="16107" width="7.5" style="1" customWidth="1"/>
    <col min="16108" max="16108" width="29.125" style="1" customWidth="1"/>
    <col min="16109" max="16110" width="11.125" style="1" customWidth="1"/>
    <col min="16111" max="16111" width="18.5" style="1" customWidth="1"/>
    <col min="16112" max="16112" width="35" style="1" customWidth="1"/>
    <col min="16113" max="16384" width="9" style="1"/>
  </cols>
  <sheetData>
    <row r="1" spans="2:6" ht="48.75" customHeight="1" x14ac:dyDescent="0.4">
      <c r="B1" s="17" t="s">
        <v>0</v>
      </c>
      <c r="C1" s="17"/>
      <c r="D1" s="17"/>
      <c r="E1" s="17"/>
      <c r="F1" s="17"/>
    </row>
    <row r="2" spans="2:6" ht="14.25" customHeight="1" x14ac:dyDescent="0.4">
      <c r="F2" s="2"/>
    </row>
    <row r="3" spans="2:6" ht="48.75" customHeight="1" x14ac:dyDescent="0.4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</row>
    <row r="4" spans="2:6" ht="48.75" customHeight="1" x14ac:dyDescent="0.4">
      <c r="B4" s="16" t="s">
        <v>29</v>
      </c>
      <c r="C4" s="10" t="s">
        <v>6</v>
      </c>
      <c r="D4" s="10" t="s">
        <v>7</v>
      </c>
      <c r="E4" s="10" t="s">
        <v>8</v>
      </c>
      <c r="F4" s="3" t="s">
        <v>9</v>
      </c>
    </row>
    <row r="5" spans="2:6" ht="48.75" customHeight="1" x14ac:dyDescent="0.4">
      <c r="B5" s="11" t="s">
        <v>10</v>
      </c>
      <c r="C5" s="12">
        <v>108</v>
      </c>
      <c r="D5" s="12"/>
      <c r="E5" s="13" t="str">
        <f>IF(D5="","",C5*D5)</f>
        <v/>
      </c>
      <c r="F5" s="4"/>
    </row>
    <row r="6" spans="2:6" ht="48.75" customHeight="1" x14ac:dyDescent="0.4">
      <c r="B6" s="11" t="s">
        <v>11</v>
      </c>
      <c r="C6" s="12">
        <v>108</v>
      </c>
      <c r="D6" s="12"/>
      <c r="E6" s="13" t="str">
        <f t="shared" ref="E6:E18" si="0">IF(D6="","",C6*D6)</f>
        <v/>
      </c>
      <c r="F6" s="4"/>
    </row>
    <row r="7" spans="2:6" ht="48.75" customHeight="1" x14ac:dyDescent="0.4">
      <c r="B7" s="11" t="s">
        <v>12</v>
      </c>
      <c r="C7" s="12">
        <v>108</v>
      </c>
      <c r="D7" s="12"/>
      <c r="E7" s="13" t="str">
        <f t="shared" si="0"/>
        <v/>
      </c>
      <c r="F7" s="4"/>
    </row>
    <row r="8" spans="2:6" ht="48.75" customHeight="1" x14ac:dyDescent="0.4">
      <c r="B8" s="11" t="s">
        <v>13</v>
      </c>
      <c r="C8" s="12">
        <v>108</v>
      </c>
      <c r="D8" s="12"/>
      <c r="E8" s="13" t="str">
        <f t="shared" si="0"/>
        <v/>
      </c>
      <c r="F8" s="4"/>
    </row>
    <row r="9" spans="2:6" ht="48.75" customHeight="1" x14ac:dyDescent="0.4">
      <c r="B9" s="11" t="s">
        <v>14</v>
      </c>
      <c r="C9" s="12">
        <v>108</v>
      </c>
      <c r="D9" s="12"/>
      <c r="E9" s="13" t="str">
        <f>IF(D9="","",C9*D9)</f>
        <v/>
      </c>
      <c r="F9" s="4"/>
    </row>
    <row r="10" spans="2:6" ht="48.75" customHeight="1" x14ac:dyDescent="0.4">
      <c r="B10" s="11" t="s">
        <v>15</v>
      </c>
      <c r="C10" s="12">
        <v>108</v>
      </c>
      <c r="D10" s="12"/>
      <c r="E10" s="13" t="str">
        <f t="shared" si="0"/>
        <v/>
      </c>
      <c r="F10" s="4"/>
    </row>
    <row r="11" spans="2:6" ht="48.75" customHeight="1" x14ac:dyDescent="0.4">
      <c r="B11" s="11" t="s">
        <v>16</v>
      </c>
      <c r="C11" s="12">
        <v>96</v>
      </c>
      <c r="D11" s="12"/>
      <c r="E11" s="13" t="str">
        <f t="shared" si="0"/>
        <v/>
      </c>
      <c r="F11" s="4"/>
    </row>
    <row r="12" spans="2:6" ht="48.75" customHeight="1" x14ac:dyDescent="0.4">
      <c r="B12" s="11" t="s">
        <v>17</v>
      </c>
      <c r="C12" s="12">
        <v>108</v>
      </c>
      <c r="D12" s="12"/>
      <c r="E12" s="13" t="str">
        <f t="shared" si="0"/>
        <v/>
      </c>
      <c r="F12" s="4"/>
    </row>
    <row r="13" spans="2:6" ht="48.75" customHeight="1" x14ac:dyDescent="0.4">
      <c r="B13" s="11" t="s">
        <v>18</v>
      </c>
      <c r="C13" s="12">
        <v>107</v>
      </c>
      <c r="D13" s="12"/>
      <c r="E13" s="13" t="str">
        <f t="shared" si="0"/>
        <v/>
      </c>
      <c r="F13" s="4"/>
    </row>
    <row r="14" spans="2:6" ht="48.75" customHeight="1" x14ac:dyDescent="0.4">
      <c r="B14" s="11" t="s">
        <v>20</v>
      </c>
      <c r="C14" s="12">
        <v>55</v>
      </c>
      <c r="D14" s="12"/>
      <c r="E14" s="13" t="str">
        <f t="shared" si="0"/>
        <v/>
      </c>
      <c r="F14" s="4"/>
    </row>
    <row r="15" spans="2:6" ht="48.75" customHeight="1" x14ac:dyDescent="0.4">
      <c r="B15" s="11" t="s">
        <v>19</v>
      </c>
      <c r="C15" s="12">
        <v>3</v>
      </c>
      <c r="D15" s="12"/>
      <c r="E15" s="13" t="str">
        <f t="shared" si="0"/>
        <v/>
      </c>
      <c r="F15" s="4"/>
    </row>
    <row r="16" spans="2:6" ht="48.75" customHeight="1" x14ac:dyDescent="0.4">
      <c r="B16" s="11" t="s">
        <v>21</v>
      </c>
      <c r="C16" s="12">
        <v>105</v>
      </c>
      <c r="D16" s="12"/>
      <c r="E16" s="13" t="str">
        <f t="shared" si="0"/>
        <v/>
      </c>
      <c r="F16" s="4"/>
    </row>
    <row r="17" spans="2:6" ht="48.75" customHeight="1" x14ac:dyDescent="0.4">
      <c r="B17" s="11" t="s">
        <v>22</v>
      </c>
      <c r="C17" s="12">
        <v>4</v>
      </c>
      <c r="D17" s="12"/>
      <c r="E17" s="13" t="str">
        <f t="shared" si="0"/>
        <v/>
      </c>
      <c r="F17" s="3"/>
    </row>
    <row r="18" spans="2:6" ht="48.75" customHeight="1" x14ac:dyDescent="0.4">
      <c r="B18" s="14" t="s">
        <v>23</v>
      </c>
      <c r="C18" s="12">
        <v>83</v>
      </c>
      <c r="D18" s="12"/>
      <c r="E18" s="13" t="str">
        <f t="shared" si="0"/>
        <v/>
      </c>
      <c r="F18" s="5"/>
    </row>
    <row r="19" spans="2:6" ht="48.75" customHeight="1" x14ac:dyDescent="0.4">
      <c r="B19" s="15" t="s">
        <v>24</v>
      </c>
      <c r="C19" s="12">
        <v>5</v>
      </c>
      <c r="D19" s="12"/>
      <c r="E19" s="13"/>
      <c r="F19" s="5"/>
    </row>
    <row r="20" spans="2:6" ht="48.75" customHeight="1" x14ac:dyDescent="0.4">
      <c r="B20" s="10" t="s">
        <v>25</v>
      </c>
      <c r="C20" s="12"/>
      <c r="D20" s="12"/>
      <c r="E20" s="13" t="str">
        <f>IF(E5="","",ROUNDDOWN((E18+E19)*0/5,0))</f>
        <v/>
      </c>
      <c r="F20" s="5"/>
    </row>
    <row r="21" spans="2:6" ht="48.75" customHeight="1" x14ac:dyDescent="0.4">
      <c r="B21" s="10" t="s">
        <v>26</v>
      </c>
      <c r="C21" s="13"/>
      <c r="D21" s="13"/>
      <c r="E21" s="13"/>
      <c r="F21" s="5"/>
    </row>
    <row r="22" spans="2:6" ht="48.75" customHeight="1" x14ac:dyDescent="0.4">
      <c r="B22" s="10" t="s">
        <v>27</v>
      </c>
      <c r="C22" s="13"/>
      <c r="D22" s="13"/>
      <c r="E22" s="13"/>
      <c r="F22" s="5"/>
    </row>
    <row r="23" spans="2:6" ht="48.75" customHeight="1" x14ac:dyDescent="0.4">
      <c r="B23" s="10" t="s">
        <v>28</v>
      </c>
      <c r="C23" s="13"/>
      <c r="D23" s="13"/>
      <c r="E23" s="13" t="str">
        <f>IF(E20="","",SUM(E20:E22))</f>
        <v/>
      </c>
      <c r="F23" s="5"/>
    </row>
    <row r="24" spans="2:6" ht="12" customHeight="1" x14ac:dyDescent="0.4">
      <c r="B24" s="6"/>
    </row>
    <row r="25" spans="2:6" ht="23.25" customHeight="1" x14ac:dyDescent="0.4">
      <c r="D25" s="7"/>
    </row>
    <row r="26" spans="2:6" ht="23.25" customHeight="1" x14ac:dyDescent="0.4">
      <c r="D26" s="7"/>
    </row>
    <row r="27" spans="2:6" ht="23.25" customHeight="1" x14ac:dyDescent="0.4">
      <c r="D27" s="7"/>
    </row>
    <row r="28" spans="2:6" ht="23.25" customHeight="1" x14ac:dyDescent="0.4">
      <c r="D28" s="7"/>
      <c r="F28" s="8"/>
    </row>
    <row r="29" spans="2:6" ht="23.25" customHeight="1" x14ac:dyDescent="0.4"/>
    <row r="30" spans="2:6" ht="23.25" customHeight="1" x14ac:dyDescent="0.4"/>
  </sheetData>
  <mergeCells count="1">
    <mergeCell ref="B1:F1"/>
  </mergeCells>
  <phoneticPr fontId="2"/>
  <pageMargins left="0.7" right="0.7" top="0.75" bottom="0.75" header="0.3" footer="0.3"/>
  <pageSetup paperSize="9" scale="65" orientation="portrait" r:id="rId1"/>
  <rowBreaks count="1" manualBreakCount="1">
    <brk id="23" max="6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2026-06-01T10:26:08Z</dcterms:modified>
</cp:coreProperties>
</file>