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F1B28F2-3A3D-40DA-9D0A-C80D47B50D34}" xr6:coauthVersionLast="47" xr6:coauthVersionMax="47" xr10:uidLastSave="{00000000-0000-0000-0000-000000000000}"/>
  <bookViews>
    <workbookView xWindow="-26295" yWindow="-4860" windowWidth="21600" windowHeight="13140" xr2:uid="{36727960-B32E-4F4B-8428-2801487C7738}"/>
  </bookViews>
  <sheets>
    <sheet name="レクリエーションの森の整備状況及び利用者数" sheetId="1" r:id="rId1"/>
  </sheets>
  <definedNames>
    <definedName name="menseki" localSheetId="0">#REF!</definedName>
    <definedName name="menseki">#REF!</definedName>
    <definedName name="_xlnm.Print_Area" localSheetId="0">レクリエーションの森の整備状況及び利用者数!$A$1:$M$12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  <c r="L11" i="1"/>
</calcChain>
</file>

<file path=xl/sharedStrings.xml><?xml version="1.0" encoding="utf-8"?>
<sst xmlns="http://schemas.openxmlformats.org/spreadsheetml/2006/main" count="29" uniqueCount="29">
  <si>
    <t>注１：箇所数及び面積は令和７(2025)年４月１日時点の数値、利用者数は各年度の推計値。
　２：計の不一致は四捨五入による。
資料：農林水産省「国有林野の管理経営に関する基本計画の実施状況」</t>
    <rPh sb="25" eb="27">
      <t>ジテン</t>
    </rPh>
    <rPh sb="27" eb="29">
      <t>ゲンジテン</t>
    </rPh>
    <rPh sb="40" eb="42">
      <t>スイケイ</t>
    </rPh>
    <phoneticPr fontId="7"/>
  </si>
  <si>
    <t>合　　　　計</t>
    <rPh sb="0" eb="1">
      <t>ゴウ</t>
    </rPh>
    <rPh sb="5" eb="6">
      <t>ケイ</t>
    </rPh>
    <phoneticPr fontId="7"/>
  </si>
  <si>
    <t>温身平(山形県)、駒ヶ岳(長野県)、虹の松原(佐賀県)</t>
    <phoneticPr fontId="7"/>
  </si>
  <si>
    <t>風 致 探 勝 林</t>
    <rPh sb="0" eb="3">
      <t>フウチ</t>
    </rPh>
    <rPh sb="4" eb="7">
      <t>タンショウ</t>
    </rPh>
    <rPh sb="8" eb="9">
      <t>リン</t>
    </rPh>
    <phoneticPr fontId="7"/>
  </si>
  <si>
    <t>天狗山(北海道)、裏磐梯デコ平(福島県)、向坂山(宮崎県)</t>
    <phoneticPr fontId="7"/>
  </si>
  <si>
    <t>野外スポーツ地域</t>
    <rPh sb="0" eb="2">
      <t>ヤガイ</t>
    </rPh>
    <rPh sb="6" eb="8">
      <t>チイキ</t>
    </rPh>
    <phoneticPr fontId="7"/>
  </si>
  <si>
    <t>筑波山（茨城県）、滝越(長野県)、扇ノ仙(鳥取県)</t>
  </si>
  <si>
    <t>森林スポーツ林</t>
    <rPh sb="0" eb="2">
      <t>シンリン</t>
    </rPh>
    <rPh sb="6" eb="7">
      <t>リン</t>
    </rPh>
    <phoneticPr fontId="7"/>
  </si>
  <si>
    <t>えりも(北海道)、芦ノ湖(神奈川県)、嵐山(京都府)</t>
  </si>
  <si>
    <t>風     景     林</t>
    <rPh sb="0" eb="7">
      <t>フウケイ</t>
    </rPh>
    <rPh sb="12" eb="13">
      <t>リン</t>
    </rPh>
    <phoneticPr fontId="7"/>
  </si>
  <si>
    <t>白神山地・暗門の滝(青森県)、金華山(岐阜県)、赤西（兵庫県）</t>
  </si>
  <si>
    <t>自然観察教育林</t>
    <rPh sb="0" eb="2">
      <t>シゼン</t>
    </rPh>
    <rPh sb="2" eb="4">
      <t>カンサツ</t>
    </rPh>
    <rPh sb="4" eb="6">
      <t>キョウイク</t>
    </rPh>
    <rPh sb="6" eb="7">
      <t>リン</t>
    </rPh>
    <phoneticPr fontId="7"/>
  </si>
  <si>
    <t>高尾山(東京都)、赤沢(長野県)、剣山(徳島県)、屋久島(鹿児島県)</t>
    <rPh sb="6" eb="7">
      <t>ト</t>
    </rPh>
    <rPh sb="14" eb="15">
      <t>ケン</t>
    </rPh>
    <phoneticPr fontId="7"/>
  </si>
  <si>
    <t>自 然 休 養 林</t>
    <rPh sb="0" eb="3">
      <t>シゼン</t>
    </rPh>
    <rPh sb="4" eb="5">
      <t>キュウ</t>
    </rPh>
    <rPh sb="6" eb="7">
      <t>マモル</t>
    </rPh>
    <rPh sb="8" eb="9">
      <t>リン</t>
    </rPh>
    <phoneticPr fontId="7"/>
  </si>
  <si>
    <t>6
(24)</t>
    <phoneticPr fontId="7"/>
  </si>
  <si>
    <t>5
(23)</t>
    <phoneticPr fontId="7"/>
  </si>
  <si>
    <t>4
(22)</t>
    <phoneticPr fontId="7"/>
  </si>
  <si>
    <t>3
(21)</t>
    <phoneticPr fontId="7"/>
  </si>
  <si>
    <t>R2
(20)</t>
    <phoneticPr fontId="7"/>
  </si>
  <si>
    <t>27
(15)</t>
  </si>
  <si>
    <t>22
(10)</t>
  </si>
  <si>
    <t>17
(05)</t>
  </si>
  <si>
    <t>H12
年度
(2000)</t>
    <rPh sb="4" eb="6">
      <t>ネンド</t>
    </rPh>
    <phoneticPr fontId="7"/>
  </si>
  <si>
    <t>代表的なレクリエーションの森
(都道府県)</t>
    <rPh sb="0" eb="2">
      <t>ダイヒョウ</t>
    </rPh>
    <rPh sb="2" eb="3">
      <t>テキ</t>
    </rPh>
    <rPh sb="13" eb="14">
      <t>モリ</t>
    </rPh>
    <rPh sb="16" eb="20">
      <t>トドウフケン</t>
    </rPh>
    <phoneticPr fontId="7"/>
  </si>
  <si>
    <t>利用者数(百万人)</t>
  </si>
  <si>
    <t>面　積
(千ha)</t>
    <rPh sb="0" eb="3">
      <t>メンセキ</t>
    </rPh>
    <rPh sb="5" eb="6">
      <t>セン</t>
    </rPh>
    <phoneticPr fontId="7"/>
  </si>
  <si>
    <t>箇所数</t>
    <rPh sb="0" eb="2">
      <t>カショ</t>
    </rPh>
    <rPh sb="2" eb="3">
      <t>スウ</t>
    </rPh>
    <phoneticPr fontId="7"/>
  </si>
  <si>
    <t>区　　　　　分</t>
    <rPh sb="0" eb="7">
      <t>クブン</t>
    </rPh>
    <phoneticPr fontId="7"/>
  </si>
  <si>
    <t>58　レクリエーションの森の整備状況及び利用者数</t>
    <rPh sb="12" eb="13">
      <t>モリ</t>
    </rPh>
    <rPh sb="14" eb="16">
      <t>セイビ</t>
    </rPh>
    <rPh sb="16" eb="18">
      <t>ジョウキョウ</t>
    </rPh>
    <rPh sb="18" eb="19">
      <t>オヨ</t>
    </rPh>
    <rPh sb="20" eb="23">
      <t>リヨウシャ</t>
    </rPh>
    <rPh sb="23" eb="24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</si>
</sst>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b/>
      <sz val="11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38" fontId="1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8" fillId="0" borderId="0" xfId="1" applyFont="1"/>
    <xf numFmtId="3" fontId="8" fillId="0" borderId="0" xfId="1" applyNumberFormat="1" applyFont="1"/>
    <xf numFmtId="176" fontId="9" fillId="0" borderId="4" xfId="3" applyNumberFormat="1" applyFont="1" applyFill="1" applyBorder="1" applyAlignment="1">
      <alignment horizontal="right" vertical="center"/>
    </xf>
    <xf numFmtId="176" fontId="9" fillId="0" borderId="2" xfId="3" applyNumberFormat="1" applyFont="1" applyFill="1" applyBorder="1" applyAlignment="1">
      <alignment horizontal="right" vertical="center"/>
    </xf>
    <xf numFmtId="0" fontId="11" fillId="0" borderId="10" xfId="1" applyFont="1" applyBorder="1" applyAlignment="1">
      <alignment vertical="center"/>
    </xf>
    <xf numFmtId="0" fontId="11" fillId="0" borderId="10" xfId="1" applyFont="1" applyBorder="1"/>
    <xf numFmtId="0" fontId="11" fillId="0" borderId="0" xfId="1" applyFont="1"/>
    <xf numFmtId="0" fontId="5" fillId="0" borderId="1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/>
    </xf>
    <xf numFmtId="0" fontId="8" fillId="0" borderId="7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distributed" vertical="center" wrapText="1" indent="1"/>
    </xf>
    <xf numFmtId="0" fontId="10" fillId="0" borderId="2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top" wrapText="1"/>
    </xf>
    <xf numFmtId="0" fontId="10" fillId="0" borderId="4" xfId="1" applyFont="1" applyFill="1" applyBorder="1" applyAlignment="1">
      <alignment vertical="center"/>
    </xf>
    <xf numFmtId="0" fontId="10" fillId="0" borderId="5" xfId="1" applyFont="1" applyFill="1" applyBorder="1" applyAlignment="1">
      <alignment vertical="center" wrapText="1"/>
    </xf>
    <xf numFmtId="0" fontId="10" fillId="0" borderId="5" xfId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left" vertical="top" wrapText="1"/>
    </xf>
    <xf numFmtId="0" fontId="8" fillId="0" borderId="2" xfId="1" applyFont="1" applyFill="1" applyBorder="1" applyAlignment="1">
      <alignment horizontal="center" vertical="center" wrapText="1"/>
    </xf>
    <xf numFmtId="176" fontId="10" fillId="0" borderId="5" xfId="1" applyNumberFormat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wrapText="1"/>
    </xf>
  </cellXfs>
  <cellStyles count="4">
    <cellStyle name="桁区切り 2" xfId="3" xr:uid="{7A46C14F-0DA1-429D-92C9-4C9378C4D4B7}"/>
    <cellStyle name="標準" xfId="0" builtinId="0"/>
    <cellStyle name="標準 2 2" xfId="2" xr:uid="{0F9B7756-5C2E-49FB-96FD-DEC9D8DFBCEB}"/>
    <cellStyle name="標準 2 3" xfId="1" xr:uid="{A2684146-B107-4646-B5FB-DC6DDB7C0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F276-39D4-43A5-B324-A321F9BFA36D}">
  <sheetPr>
    <tabColor rgb="FF0070C0"/>
    <pageSetUpPr fitToPage="1"/>
  </sheetPr>
  <dimension ref="A1:AB51"/>
  <sheetViews>
    <sheetView showGridLines="0" tabSelected="1" zoomScaleNormal="100" zoomScaleSheetLayoutView="100" workbookViewId="0"/>
  </sheetViews>
  <sheetFormatPr defaultRowHeight="13.5"/>
  <cols>
    <col min="1" max="1" width="16.25" style="1" customWidth="1"/>
    <col min="2" max="3" width="5.125" style="1" customWidth="1"/>
    <col min="4" max="4" width="5.25" style="1" bestFit="1" customWidth="1"/>
    <col min="5" max="5" width="5.25" style="1" customWidth="1"/>
    <col min="6" max="12" width="5.125" style="1" customWidth="1"/>
    <col min="13" max="13" width="22.25" style="1" customWidth="1"/>
    <col min="14" max="257" width="9" style="1"/>
    <col min="258" max="258" width="16.25" style="1" customWidth="1"/>
    <col min="259" max="260" width="5.125" style="1" customWidth="1"/>
    <col min="261" max="261" width="5.25" style="1" bestFit="1" customWidth="1"/>
    <col min="262" max="262" width="5.25" style="1" customWidth="1"/>
    <col min="263" max="268" width="5.125" style="1" customWidth="1"/>
    <col min="269" max="269" width="21.25" style="1" customWidth="1"/>
    <col min="270" max="513" width="9" style="1"/>
    <col min="514" max="514" width="16.25" style="1" customWidth="1"/>
    <col min="515" max="516" width="5.125" style="1" customWidth="1"/>
    <col min="517" max="517" width="5.25" style="1" bestFit="1" customWidth="1"/>
    <col min="518" max="518" width="5.25" style="1" customWidth="1"/>
    <col min="519" max="524" width="5.125" style="1" customWidth="1"/>
    <col min="525" max="525" width="21.25" style="1" customWidth="1"/>
    <col min="526" max="769" width="9" style="1"/>
    <col min="770" max="770" width="16.25" style="1" customWidth="1"/>
    <col min="771" max="772" width="5.125" style="1" customWidth="1"/>
    <col min="773" max="773" width="5.25" style="1" bestFit="1" customWidth="1"/>
    <col min="774" max="774" width="5.25" style="1" customWidth="1"/>
    <col min="775" max="780" width="5.125" style="1" customWidth="1"/>
    <col min="781" max="781" width="21.25" style="1" customWidth="1"/>
    <col min="782" max="1025" width="9" style="1"/>
    <col min="1026" max="1026" width="16.25" style="1" customWidth="1"/>
    <col min="1027" max="1028" width="5.125" style="1" customWidth="1"/>
    <col min="1029" max="1029" width="5.25" style="1" bestFit="1" customWidth="1"/>
    <col min="1030" max="1030" width="5.25" style="1" customWidth="1"/>
    <col min="1031" max="1036" width="5.125" style="1" customWidth="1"/>
    <col min="1037" max="1037" width="21.25" style="1" customWidth="1"/>
    <col min="1038" max="1281" width="9" style="1"/>
    <col min="1282" max="1282" width="16.25" style="1" customWidth="1"/>
    <col min="1283" max="1284" width="5.125" style="1" customWidth="1"/>
    <col min="1285" max="1285" width="5.25" style="1" bestFit="1" customWidth="1"/>
    <col min="1286" max="1286" width="5.25" style="1" customWidth="1"/>
    <col min="1287" max="1292" width="5.125" style="1" customWidth="1"/>
    <col min="1293" max="1293" width="21.25" style="1" customWidth="1"/>
    <col min="1294" max="1537" width="9" style="1"/>
    <col min="1538" max="1538" width="16.25" style="1" customWidth="1"/>
    <col min="1539" max="1540" width="5.125" style="1" customWidth="1"/>
    <col min="1541" max="1541" width="5.25" style="1" bestFit="1" customWidth="1"/>
    <col min="1542" max="1542" width="5.25" style="1" customWidth="1"/>
    <col min="1543" max="1548" width="5.125" style="1" customWidth="1"/>
    <col min="1549" max="1549" width="21.25" style="1" customWidth="1"/>
    <col min="1550" max="1793" width="9" style="1"/>
    <col min="1794" max="1794" width="16.25" style="1" customWidth="1"/>
    <col min="1795" max="1796" width="5.125" style="1" customWidth="1"/>
    <col min="1797" max="1797" width="5.25" style="1" bestFit="1" customWidth="1"/>
    <col min="1798" max="1798" width="5.25" style="1" customWidth="1"/>
    <col min="1799" max="1804" width="5.125" style="1" customWidth="1"/>
    <col min="1805" max="1805" width="21.25" style="1" customWidth="1"/>
    <col min="1806" max="2049" width="9" style="1"/>
    <col min="2050" max="2050" width="16.25" style="1" customWidth="1"/>
    <col min="2051" max="2052" width="5.125" style="1" customWidth="1"/>
    <col min="2053" max="2053" width="5.25" style="1" bestFit="1" customWidth="1"/>
    <col min="2054" max="2054" width="5.25" style="1" customWidth="1"/>
    <col min="2055" max="2060" width="5.125" style="1" customWidth="1"/>
    <col min="2061" max="2061" width="21.25" style="1" customWidth="1"/>
    <col min="2062" max="2305" width="9" style="1"/>
    <col min="2306" max="2306" width="16.25" style="1" customWidth="1"/>
    <col min="2307" max="2308" width="5.125" style="1" customWidth="1"/>
    <col min="2309" max="2309" width="5.25" style="1" bestFit="1" customWidth="1"/>
    <col min="2310" max="2310" width="5.25" style="1" customWidth="1"/>
    <col min="2311" max="2316" width="5.125" style="1" customWidth="1"/>
    <col min="2317" max="2317" width="21.25" style="1" customWidth="1"/>
    <col min="2318" max="2561" width="9" style="1"/>
    <col min="2562" max="2562" width="16.25" style="1" customWidth="1"/>
    <col min="2563" max="2564" width="5.125" style="1" customWidth="1"/>
    <col min="2565" max="2565" width="5.25" style="1" bestFit="1" customWidth="1"/>
    <col min="2566" max="2566" width="5.25" style="1" customWidth="1"/>
    <col min="2567" max="2572" width="5.125" style="1" customWidth="1"/>
    <col min="2573" max="2573" width="21.25" style="1" customWidth="1"/>
    <col min="2574" max="2817" width="9" style="1"/>
    <col min="2818" max="2818" width="16.25" style="1" customWidth="1"/>
    <col min="2819" max="2820" width="5.125" style="1" customWidth="1"/>
    <col min="2821" max="2821" width="5.25" style="1" bestFit="1" customWidth="1"/>
    <col min="2822" max="2822" width="5.25" style="1" customWidth="1"/>
    <col min="2823" max="2828" width="5.125" style="1" customWidth="1"/>
    <col min="2829" max="2829" width="21.25" style="1" customWidth="1"/>
    <col min="2830" max="3073" width="9" style="1"/>
    <col min="3074" max="3074" width="16.25" style="1" customWidth="1"/>
    <col min="3075" max="3076" width="5.125" style="1" customWidth="1"/>
    <col min="3077" max="3077" width="5.25" style="1" bestFit="1" customWidth="1"/>
    <col min="3078" max="3078" width="5.25" style="1" customWidth="1"/>
    <col min="3079" max="3084" width="5.125" style="1" customWidth="1"/>
    <col min="3085" max="3085" width="21.25" style="1" customWidth="1"/>
    <col min="3086" max="3329" width="9" style="1"/>
    <col min="3330" max="3330" width="16.25" style="1" customWidth="1"/>
    <col min="3331" max="3332" width="5.125" style="1" customWidth="1"/>
    <col min="3333" max="3333" width="5.25" style="1" bestFit="1" customWidth="1"/>
    <col min="3334" max="3334" width="5.25" style="1" customWidth="1"/>
    <col min="3335" max="3340" width="5.125" style="1" customWidth="1"/>
    <col min="3341" max="3341" width="21.25" style="1" customWidth="1"/>
    <col min="3342" max="3585" width="9" style="1"/>
    <col min="3586" max="3586" width="16.25" style="1" customWidth="1"/>
    <col min="3587" max="3588" width="5.125" style="1" customWidth="1"/>
    <col min="3589" max="3589" width="5.25" style="1" bestFit="1" customWidth="1"/>
    <col min="3590" max="3590" width="5.25" style="1" customWidth="1"/>
    <col min="3591" max="3596" width="5.125" style="1" customWidth="1"/>
    <col min="3597" max="3597" width="21.25" style="1" customWidth="1"/>
    <col min="3598" max="3841" width="9" style="1"/>
    <col min="3842" max="3842" width="16.25" style="1" customWidth="1"/>
    <col min="3843" max="3844" width="5.125" style="1" customWidth="1"/>
    <col min="3845" max="3845" width="5.25" style="1" bestFit="1" customWidth="1"/>
    <col min="3846" max="3846" width="5.25" style="1" customWidth="1"/>
    <col min="3847" max="3852" width="5.125" style="1" customWidth="1"/>
    <col min="3853" max="3853" width="21.25" style="1" customWidth="1"/>
    <col min="3854" max="4097" width="9" style="1"/>
    <col min="4098" max="4098" width="16.25" style="1" customWidth="1"/>
    <col min="4099" max="4100" width="5.125" style="1" customWidth="1"/>
    <col min="4101" max="4101" width="5.25" style="1" bestFit="1" customWidth="1"/>
    <col min="4102" max="4102" width="5.25" style="1" customWidth="1"/>
    <col min="4103" max="4108" width="5.125" style="1" customWidth="1"/>
    <col min="4109" max="4109" width="21.25" style="1" customWidth="1"/>
    <col min="4110" max="4353" width="9" style="1"/>
    <col min="4354" max="4354" width="16.25" style="1" customWidth="1"/>
    <col min="4355" max="4356" width="5.125" style="1" customWidth="1"/>
    <col min="4357" max="4357" width="5.25" style="1" bestFit="1" customWidth="1"/>
    <col min="4358" max="4358" width="5.25" style="1" customWidth="1"/>
    <col min="4359" max="4364" width="5.125" style="1" customWidth="1"/>
    <col min="4365" max="4365" width="21.25" style="1" customWidth="1"/>
    <col min="4366" max="4609" width="9" style="1"/>
    <col min="4610" max="4610" width="16.25" style="1" customWidth="1"/>
    <col min="4611" max="4612" width="5.125" style="1" customWidth="1"/>
    <col min="4613" max="4613" width="5.25" style="1" bestFit="1" customWidth="1"/>
    <col min="4614" max="4614" width="5.25" style="1" customWidth="1"/>
    <col min="4615" max="4620" width="5.125" style="1" customWidth="1"/>
    <col min="4621" max="4621" width="21.25" style="1" customWidth="1"/>
    <col min="4622" max="4865" width="9" style="1"/>
    <col min="4866" max="4866" width="16.25" style="1" customWidth="1"/>
    <col min="4867" max="4868" width="5.125" style="1" customWidth="1"/>
    <col min="4869" max="4869" width="5.25" style="1" bestFit="1" customWidth="1"/>
    <col min="4870" max="4870" width="5.25" style="1" customWidth="1"/>
    <col min="4871" max="4876" width="5.125" style="1" customWidth="1"/>
    <col min="4877" max="4877" width="21.25" style="1" customWidth="1"/>
    <col min="4878" max="5121" width="9" style="1"/>
    <col min="5122" max="5122" width="16.25" style="1" customWidth="1"/>
    <col min="5123" max="5124" width="5.125" style="1" customWidth="1"/>
    <col min="5125" max="5125" width="5.25" style="1" bestFit="1" customWidth="1"/>
    <col min="5126" max="5126" width="5.25" style="1" customWidth="1"/>
    <col min="5127" max="5132" width="5.125" style="1" customWidth="1"/>
    <col min="5133" max="5133" width="21.25" style="1" customWidth="1"/>
    <col min="5134" max="5377" width="9" style="1"/>
    <col min="5378" max="5378" width="16.25" style="1" customWidth="1"/>
    <col min="5379" max="5380" width="5.125" style="1" customWidth="1"/>
    <col min="5381" max="5381" width="5.25" style="1" bestFit="1" customWidth="1"/>
    <col min="5382" max="5382" width="5.25" style="1" customWidth="1"/>
    <col min="5383" max="5388" width="5.125" style="1" customWidth="1"/>
    <col min="5389" max="5389" width="21.25" style="1" customWidth="1"/>
    <col min="5390" max="5633" width="9" style="1"/>
    <col min="5634" max="5634" width="16.25" style="1" customWidth="1"/>
    <col min="5635" max="5636" width="5.125" style="1" customWidth="1"/>
    <col min="5637" max="5637" width="5.25" style="1" bestFit="1" customWidth="1"/>
    <col min="5638" max="5638" width="5.25" style="1" customWidth="1"/>
    <col min="5639" max="5644" width="5.125" style="1" customWidth="1"/>
    <col min="5645" max="5645" width="21.25" style="1" customWidth="1"/>
    <col min="5646" max="5889" width="9" style="1"/>
    <col min="5890" max="5890" width="16.25" style="1" customWidth="1"/>
    <col min="5891" max="5892" width="5.125" style="1" customWidth="1"/>
    <col min="5893" max="5893" width="5.25" style="1" bestFit="1" customWidth="1"/>
    <col min="5894" max="5894" width="5.25" style="1" customWidth="1"/>
    <col min="5895" max="5900" width="5.125" style="1" customWidth="1"/>
    <col min="5901" max="5901" width="21.25" style="1" customWidth="1"/>
    <col min="5902" max="6145" width="9" style="1"/>
    <col min="6146" max="6146" width="16.25" style="1" customWidth="1"/>
    <col min="6147" max="6148" width="5.125" style="1" customWidth="1"/>
    <col min="6149" max="6149" width="5.25" style="1" bestFit="1" customWidth="1"/>
    <col min="6150" max="6150" width="5.25" style="1" customWidth="1"/>
    <col min="6151" max="6156" width="5.125" style="1" customWidth="1"/>
    <col min="6157" max="6157" width="21.25" style="1" customWidth="1"/>
    <col min="6158" max="6401" width="9" style="1"/>
    <col min="6402" max="6402" width="16.25" style="1" customWidth="1"/>
    <col min="6403" max="6404" width="5.125" style="1" customWidth="1"/>
    <col min="6405" max="6405" width="5.25" style="1" bestFit="1" customWidth="1"/>
    <col min="6406" max="6406" width="5.25" style="1" customWidth="1"/>
    <col min="6407" max="6412" width="5.125" style="1" customWidth="1"/>
    <col min="6413" max="6413" width="21.25" style="1" customWidth="1"/>
    <col min="6414" max="6657" width="9" style="1"/>
    <col min="6658" max="6658" width="16.25" style="1" customWidth="1"/>
    <col min="6659" max="6660" width="5.125" style="1" customWidth="1"/>
    <col min="6661" max="6661" width="5.25" style="1" bestFit="1" customWidth="1"/>
    <col min="6662" max="6662" width="5.25" style="1" customWidth="1"/>
    <col min="6663" max="6668" width="5.125" style="1" customWidth="1"/>
    <col min="6669" max="6669" width="21.25" style="1" customWidth="1"/>
    <col min="6670" max="6913" width="9" style="1"/>
    <col min="6914" max="6914" width="16.25" style="1" customWidth="1"/>
    <col min="6915" max="6916" width="5.125" style="1" customWidth="1"/>
    <col min="6917" max="6917" width="5.25" style="1" bestFit="1" customWidth="1"/>
    <col min="6918" max="6918" width="5.25" style="1" customWidth="1"/>
    <col min="6919" max="6924" width="5.125" style="1" customWidth="1"/>
    <col min="6925" max="6925" width="21.25" style="1" customWidth="1"/>
    <col min="6926" max="7169" width="9" style="1"/>
    <col min="7170" max="7170" width="16.25" style="1" customWidth="1"/>
    <col min="7171" max="7172" width="5.125" style="1" customWidth="1"/>
    <col min="7173" max="7173" width="5.25" style="1" bestFit="1" customWidth="1"/>
    <col min="7174" max="7174" width="5.25" style="1" customWidth="1"/>
    <col min="7175" max="7180" width="5.125" style="1" customWidth="1"/>
    <col min="7181" max="7181" width="21.25" style="1" customWidth="1"/>
    <col min="7182" max="7425" width="9" style="1"/>
    <col min="7426" max="7426" width="16.25" style="1" customWidth="1"/>
    <col min="7427" max="7428" width="5.125" style="1" customWidth="1"/>
    <col min="7429" max="7429" width="5.25" style="1" bestFit="1" customWidth="1"/>
    <col min="7430" max="7430" width="5.25" style="1" customWidth="1"/>
    <col min="7431" max="7436" width="5.125" style="1" customWidth="1"/>
    <col min="7437" max="7437" width="21.25" style="1" customWidth="1"/>
    <col min="7438" max="7681" width="9" style="1"/>
    <col min="7682" max="7682" width="16.25" style="1" customWidth="1"/>
    <col min="7683" max="7684" width="5.125" style="1" customWidth="1"/>
    <col min="7685" max="7685" width="5.25" style="1" bestFit="1" customWidth="1"/>
    <col min="7686" max="7686" width="5.25" style="1" customWidth="1"/>
    <col min="7687" max="7692" width="5.125" style="1" customWidth="1"/>
    <col min="7693" max="7693" width="21.25" style="1" customWidth="1"/>
    <col min="7694" max="7937" width="9" style="1"/>
    <col min="7938" max="7938" width="16.25" style="1" customWidth="1"/>
    <col min="7939" max="7940" width="5.125" style="1" customWidth="1"/>
    <col min="7941" max="7941" width="5.25" style="1" bestFit="1" customWidth="1"/>
    <col min="7942" max="7942" width="5.25" style="1" customWidth="1"/>
    <col min="7943" max="7948" width="5.125" style="1" customWidth="1"/>
    <col min="7949" max="7949" width="21.25" style="1" customWidth="1"/>
    <col min="7950" max="8193" width="9" style="1"/>
    <col min="8194" max="8194" width="16.25" style="1" customWidth="1"/>
    <col min="8195" max="8196" width="5.125" style="1" customWidth="1"/>
    <col min="8197" max="8197" width="5.25" style="1" bestFit="1" customWidth="1"/>
    <col min="8198" max="8198" width="5.25" style="1" customWidth="1"/>
    <col min="8199" max="8204" width="5.125" style="1" customWidth="1"/>
    <col min="8205" max="8205" width="21.25" style="1" customWidth="1"/>
    <col min="8206" max="8449" width="9" style="1"/>
    <col min="8450" max="8450" width="16.25" style="1" customWidth="1"/>
    <col min="8451" max="8452" width="5.125" style="1" customWidth="1"/>
    <col min="8453" max="8453" width="5.25" style="1" bestFit="1" customWidth="1"/>
    <col min="8454" max="8454" width="5.25" style="1" customWidth="1"/>
    <col min="8455" max="8460" width="5.125" style="1" customWidth="1"/>
    <col min="8461" max="8461" width="21.25" style="1" customWidth="1"/>
    <col min="8462" max="8705" width="9" style="1"/>
    <col min="8706" max="8706" width="16.25" style="1" customWidth="1"/>
    <col min="8707" max="8708" width="5.125" style="1" customWidth="1"/>
    <col min="8709" max="8709" width="5.25" style="1" bestFit="1" customWidth="1"/>
    <col min="8710" max="8710" width="5.25" style="1" customWidth="1"/>
    <col min="8711" max="8716" width="5.125" style="1" customWidth="1"/>
    <col min="8717" max="8717" width="21.25" style="1" customWidth="1"/>
    <col min="8718" max="8961" width="9" style="1"/>
    <col min="8962" max="8962" width="16.25" style="1" customWidth="1"/>
    <col min="8963" max="8964" width="5.125" style="1" customWidth="1"/>
    <col min="8965" max="8965" width="5.25" style="1" bestFit="1" customWidth="1"/>
    <col min="8966" max="8966" width="5.25" style="1" customWidth="1"/>
    <col min="8967" max="8972" width="5.125" style="1" customWidth="1"/>
    <col min="8973" max="8973" width="21.25" style="1" customWidth="1"/>
    <col min="8974" max="9217" width="9" style="1"/>
    <col min="9218" max="9218" width="16.25" style="1" customWidth="1"/>
    <col min="9219" max="9220" width="5.125" style="1" customWidth="1"/>
    <col min="9221" max="9221" width="5.25" style="1" bestFit="1" customWidth="1"/>
    <col min="9222" max="9222" width="5.25" style="1" customWidth="1"/>
    <col min="9223" max="9228" width="5.125" style="1" customWidth="1"/>
    <col min="9229" max="9229" width="21.25" style="1" customWidth="1"/>
    <col min="9230" max="9473" width="9" style="1"/>
    <col min="9474" max="9474" width="16.25" style="1" customWidth="1"/>
    <col min="9475" max="9476" width="5.125" style="1" customWidth="1"/>
    <col min="9477" max="9477" width="5.25" style="1" bestFit="1" customWidth="1"/>
    <col min="9478" max="9478" width="5.25" style="1" customWidth="1"/>
    <col min="9479" max="9484" width="5.125" style="1" customWidth="1"/>
    <col min="9485" max="9485" width="21.25" style="1" customWidth="1"/>
    <col min="9486" max="9729" width="9" style="1"/>
    <col min="9730" max="9730" width="16.25" style="1" customWidth="1"/>
    <col min="9731" max="9732" width="5.125" style="1" customWidth="1"/>
    <col min="9733" max="9733" width="5.25" style="1" bestFit="1" customWidth="1"/>
    <col min="9734" max="9734" width="5.25" style="1" customWidth="1"/>
    <col min="9735" max="9740" width="5.125" style="1" customWidth="1"/>
    <col min="9741" max="9741" width="21.25" style="1" customWidth="1"/>
    <col min="9742" max="9985" width="9" style="1"/>
    <col min="9986" max="9986" width="16.25" style="1" customWidth="1"/>
    <col min="9987" max="9988" width="5.125" style="1" customWidth="1"/>
    <col min="9989" max="9989" width="5.25" style="1" bestFit="1" customWidth="1"/>
    <col min="9990" max="9990" width="5.25" style="1" customWidth="1"/>
    <col min="9991" max="9996" width="5.125" style="1" customWidth="1"/>
    <col min="9997" max="9997" width="21.25" style="1" customWidth="1"/>
    <col min="9998" max="10241" width="9" style="1"/>
    <col min="10242" max="10242" width="16.25" style="1" customWidth="1"/>
    <col min="10243" max="10244" width="5.125" style="1" customWidth="1"/>
    <col min="10245" max="10245" width="5.25" style="1" bestFit="1" customWidth="1"/>
    <col min="10246" max="10246" width="5.25" style="1" customWidth="1"/>
    <col min="10247" max="10252" width="5.125" style="1" customWidth="1"/>
    <col min="10253" max="10253" width="21.25" style="1" customWidth="1"/>
    <col min="10254" max="10497" width="9" style="1"/>
    <col min="10498" max="10498" width="16.25" style="1" customWidth="1"/>
    <col min="10499" max="10500" width="5.125" style="1" customWidth="1"/>
    <col min="10501" max="10501" width="5.25" style="1" bestFit="1" customWidth="1"/>
    <col min="10502" max="10502" width="5.25" style="1" customWidth="1"/>
    <col min="10503" max="10508" width="5.125" style="1" customWidth="1"/>
    <col min="10509" max="10509" width="21.25" style="1" customWidth="1"/>
    <col min="10510" max="10753" width="9" style="1"/>
    <col min="10754" max="10754" width="16.25" style="1" customWidth="1"/>
    <col min="10755" max="10756" width="5.125" style="1" customWidth="1"/>
    <col min="10757" max="10757" width="5.25" style="1" bestFit="1" customWidth="1"/>
    <col min="10758" max="10758" width="5.25" style="1" customWidth="1"/>
    <col min="10759" max="10764" width="5.125" style="1" customWidth="1"/>
    <col min="10765" max="10765" width="21.25" style="1" customWidth="1"/>
    <col min="10766" max="11009" width="9" style="1"/>
    <col min="11010" max="11010" width="16.25" style="1" customWidth="1"/>
    <col min="11011" max="11012" width="5.125" style="1" customWidth="1"/>
    <col min="11013" max="11013" width="5.25" style="1" bestFit="1" customWidth="1"/>
    <col min="11014" max="11014" width="5.25" style="1" customWidth="1"/>
    <col min="11015" max="11020" width="5.125" style="1" customWidth="1"/>
    <col min="11021" max="11021" width="21.25" style="1" customWidth="1"/>
    <col min="11022" max="11265" width="9" style="1"/>
    <col min="11266" max="11266" width="16.25" style="1" customWidth="1"/>
    <col min="11267" max="11268" width="5.125" style="1" customWidth="1"/>
    <col min="11269" max="11269" width="5.25" style="1" bestFit="1" customWidth="1"/>
    <col min="11270" max="11270" width="5.25" style="1" customWidth="1"/>
    <col min="11271" max="11276" width="5.125" style="1" customWidth="1"/>
    <col min="11277" max="11277" width="21.25" style="1" customWidth="1"/>
    <col min="11278" max="11521" width="9" style="1"/>
    <col min="11522" max="11522" width="16.25" style="1" customWidth="1"/>
    <col min="11523" max="11524" width="5.125" style="1" customWidth="1"/>
    <col min="11525" max="11525" width="5.25" style="1" bestFit="1" customWidth="1"/>
    <col min="11526" max="11526" width="5.25" style="1" customWidth="1"/>
    <col min="11527" max="11532" width="5.125" style="1" customWidth="1"/>
    <col min="11533" max="11533" width="21.25" style="1" customWidth="1"/>
    <col min="11534" max="11777" width="9" style="1"/>
    <col min="11778" max="11778" width="16.25" style="1" customWidth="1"/>
    <col min="11779" max="11780" width="5.125" style="1" customWidth="1"/>
    <col min="11781" max="11781" width="5.25" style="1" bestFit="1" customWidth="1"/>
    <col min="11782" max="11782" width="5.25" style="1" customWidth="1"/>
    <col min="11783" max="11788" width="5.125" style="1" customWidth="1"/>
    <col min="11789" max="11789" width="21.25" style="1" customWidth="1"/>
    <col min="11790" max="12033" width="9" style="1"/>
    <col min="12034" max="12034" width="16.25" style="1" customWidth="1"/>
    <col min="12035" max="12036" width="5.125" style="1" customWidth="1"/>
    <col min="12037" max="12037" width="5.25" style="1" bestFit="1" customWidth="1"/>
    <col min="12038" max="12038" width="5.25" style="1" customWidth="1"/>
    <col min="12039" max="12044" width="5.125" style="1" customWidth="1"/>
    <col min="12045" max="12045" width="21.25" style="1" customWidth="1"/>
    <col min="12046" max="12289" width="9" style="1"/>
    <col min="12290" max="12290" width="16.25" style="1" customWidth="1"/>
    <col min="12291" max="12292" width="5.125" style="1" customWidth="1"/>
    <col min="12293" max="12293" width="5.25" style="1" bestFit="1" customWidth="1"/>
    <col min="12294" max="12294" width="5.25" style="1" customWidth="1"/>
    <col min="12295" max="12300" width="5.125" style="1" customWidth="1"/>
    <col min="12301" max="12301" width="21.25" style="1" customWidth="1"/>
    <col min="12302" max="12545" width="9" style="1"/>
    <col min="12546" max="12546" width="16.25" style="1" customWidth="1"/>
    <col min="12547" max="12548" width="5.125" style="1" customWidth="1"/>
    <col min="12549" max="12549" width="5.25" style="1" bestFit="1" customWidth="1"/>
    <col min="12550" max="12550" width="5.25" style="1" customWidth="1"/>
    <col min="12551" max="12556" width="5.125" style="1" customWidth="1"/>
    <col min="12557" max="12557" width="21.25" style="1" customWidth="1"/>
    <col min="12558" max="12801" width="9" style="1"/>
    <col min="12802" max="12802" width="16.25" style="1" customWidth="1"/>
    <col min="12803" max="12804" width="5.125" style="1" customWidth="1"/>
    <col min="12805" max="12805" width="5.25" style="1" bestFit="1" customWidth="1"/>
    <col min="12806" max="12806" width="5.25" style="1" customWidth="1"/>
    <col min="12807" max="12812" width="5.125" style="1" customWidth="1"/>
    <col min="12813" max="12813" width="21.25" style="1" customWidth="1"/>
    <col min="12814" max="13057" width="9" style="1"/>
    <col min="13058" max="13058" width="16.25" style="1" customWidth="1"/>
    <col min="13059" max="13060" width="5.125" style="1" customWidth="1"/>
    <col min="13061" max="13061" width="5.25" style="1" bestFit="1" customWidth="1"/>
    <col min="13062" max="13062" width="5.25" style="1" customWidth="1"/>
    <col min="13063" max="13068" width="5.125" style="1" customWidth="1"/>
    <col min="13069" max="13069" width="21.25" style="1" customWidth="1"/>
    <col min="13070" max="13313" width="9" style="1"/>
    <col min="13314" max="13314" width="16.25" style="1" customWidth="1"/>
    <col min="13315" max="13316" width="5.125" style="1" customWidth="1"/>
    <col min="13317" max="13317" width="5.25" style="1" bestFit="1" customWidth="1"/>
    <col min="13318" max="13318" width="5.25" style="1" customWidth="1"/>
    <col min="13319" max="13324" width="5.125" style="1" customWidth="1"/>
    <col min="13325" max="13325" width="21.25" style="1" customWidth="1"/>
    <col min="13326" max="13569" width="9" style="1"/>
    <col min="13570" max="13570" width="16.25" style="1" customWidth="1"/>
    <col min="13571" max="13572" width="5.125" style="1" customWidth="1"/>
    <col min="13573" max="13573" width="5.25" style="1" bestFit="1" customWidth="1"/>
    <col min="13574" max="13574" width="5.25" style="1" customWidth="1"/>
    <col min="13575" max="13580" width="5.125" style="1" customWidth="1"/>
    <col min="13581" max="13581" width="21.25" style="1" customWidth="1"/>
    <col min="13582" max="13825" width="9" style="1"/>
    <col min="13826" max="13826" width="16.25" style="1" customWidth="1"/>
    <col min="13827" max="13828" width="5.125" style="1" customWidth="1"/>
    <col min="13829" max="13829" width="5.25" style="1" bestFit="1" customWidth="1"/>
    <col min="13830" max="13830" width="5.25" style="1" customWidth="1"/>
    <col min="13831" max="13836" width="5.125" style="1" customWidth="1"/>
    <col min="13837" max="13837" width="21.25" style="1" customWidth="1"/>
    <col min="13838" max="14081" width="9" style="1"/>
    <col min="14082" max="14082" width="16.25" style="1" customWidth="1"/>
    <col min="14083" max="14084" width="5.125" style="1" customWidth="1"/>
    <col min="14085" max="14085" width="5.25" style="1" bestFit="1" customWidth="1"/>
    <col min="14086" max="14086" width="5.25" style="1" customWidth="1"/>
    <col min="14087" max="14092" width="5.125" style="1" customWidth="1"/>
    <col min="14093" max="14093" width="21.25" style="1" customWidth="1"/>
    <col min="14094" max="14337" width="9" style="1"/>
    <col min="14338" max="14338" width="16.25" style="1" customWidth="1"/>
    <col min="14339" max="14340" width="5.125" style="1" customWidth="1"/>
    <col min="14341" max="14341" width="5.25" style="1" bestFit="1" customWidth="1"/>
    <col min="14342" max="14342" width="5.25" style="1" customWidth="1"/>
    <col min="14343" max="14348" width="5.125" style="1" customWidth="1"/>
    <col min="14349" max="14349" width="21.25" style="1" customWidth="1"/>
    <col min="14350" max="14593" width="9" style="1"/>
    <col min="14594" max="14594" width="16.25" style="1" customWidth="1"/>
    <col min="14595" max="14596" width="5.125" style="1" customWidth="1"/>
    <col min="14597" max="14597" width="5.25" style="1" bestFit="1" customWidth="1"/>
    <col min="14598" max="14598" width="5.25" style="1" customWidth="1"/>
    <col min="14599" max="14604" width="5.125" style="1" customWidth="1"/>
    <col min="14605" max="14605" width="21.25" style="1" customWidth="1"/>
    <col min="14606" max="14849" width="9" style="1"/>
    <col min="14850" max="14850" width="16.25" style="1" customWidth="1"/>
    <col min="14851" max="14852" width="5.125" style="1" customWidth="1"/>
    <col min="14853" max="14853" width="5.25" style="1" bestFit="1" customWidth="1"/>
    <col min="14854" max="14854" width="5.25" style="1" customWidth="1"/>
    <col min="14855" max="14860" width="5.125" style="1" customWidth="1"/>
    <col min="14861" max="14861" width="21.25" style="1" customWidth="1"/>
    <col min="14862" max="15105" width="9" style="1"/>
    <col min="15106" max="15106" width="16.25" style="1" customWidth="1"/>
    <col min="15107" max="15108" width="5.125" style="1" customWidth="1"/>
    <col min="15109" max="15109" width="5.25" style="1" bestFit="1" customWidth="1"/>
    <col min="15110" max="15110" width="5.25" style="1" customWidth="1"/>
    <col min="15111" max="15116" width="5.125" style="1" customWidth="1"/>
    <col min="15117" max="15117" width="21.25" style="1" customWidth="1"/>
    <col min="15118" max="15361" width="9" style="1"/>
    <col min="15362" max="15362" width="16.25" style="1" customWidth="1"/>
    <col min="15363" max="15364" width="5.125" style="1" customWidth="1"/>
    <col min="15365" max="15365" width="5.25" style="1" bestFit="1" customWidth="1"/>
    <col min="15366" max="15366" width="5.25" style="1" customWidth="1"/>
    <col min="15367" max="15372" width="5.125" style="1" customWidth="1"/>
    <col min="15373" max="15373" width="21.25" style="1" customWidth="1"/>
    <col min="15374" max="15617" width="9" style="1"/>
    <col min="15618" max="15618" width="16.25" style="1" customWidth="1"/>
    <col min="15619" max="15620" width="5.125" style="1" customWidth="1"/>
    <col min="15621" max="15621" width="5.25" style="1" bestFit="1" customWidth="1"/>
    <col min="15622" max="15622" width="5.25" style="1" customWidth="1"/>
    <col min="15623" max="15628" width="5.125" style="1" customWidth="1"/>
    <col min="15629" max="15629" width="21.25" style="1" customWidth="1"/>
    <col min="15630" max="15873" width="9" style="1"/>
    <col min="15874" max="15874" width="16.25" style="1" customWidth="1"/>
    <col min="15875" max="15876" width="5.125" style="1" customWidth="1"/>
    <col min="15877" max="15877" width="5.25" style="1" bestFit="1" customWidth="1"/>
    <col min="15878" max="15878" width="5.25" style="1" customWidth="1"/>
    <col min="15879" max="15884" width="5.125" style="1" customWidth="1"/>
    <col min="15885" max="15885" width="21.25" style="1" customWidth="1"/>
    <col min="15886" max="16129" width="9" style="1"/>
    <col min="16130" max="16130" width="16.25" style="1" customWidth="1"/>
    <col min="16131" max="16132" width="5.125" style="1" customWidth="1"/>
    <col min="16133" max="16133" width="5.25" style="1" bestFit="1" customWidth="1"/>
    <col min="16134" max="16134" width="5.25" style="1" customWidth="1"/>
    <col min="16135" max="16140" width="5.125" style="1" customWidth="1"/>
    <col min="16141" max="16141" width="21.25" style="1" customWidth="1"/>
    <col min="16142" max="16384" width="9" style="1"/>
  </cols>
  <sheetData>
    <row r="1" spans="1:28" ht="17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28" ht="12.9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8"/>
    </row>
    <row r="3" spans="1:28" s="4" customFormat="1" ht="11.45" customHeight="1">
      <c r="A3" s="13" t="s">
        <v>27</v>
      </c>
      <c r="B3" s="13" t="s">
        <v>26</v>
      </c>
      <c r="C3" s="13" t="s">
        <v>25</v>
      </c>
      <c r="D3" s="14" t="s">
        <v>24</v>
      </c>
      <c r="E3" s="15"/>
      <c r="F3" s="15"/>
      <c r="G3" s="15"/>
      <c r="H3" s="15"/>
      <c r="I3" s="15"/>
      <c r="J3" s="15"/>
      <c r="K3" s="15"/>
      <c r="L3" s="16"/>
      <c r="M3" s="13" t="s">
        <v>23</v>
      </c>
    </row>
    <row r="4" spans="1:28" s="4" customFormat="1" ht="31.5">
      <c r="A4" s="17"/>
      <c r="B4" s="17"/>
      <c r="C4" s="17"/>
      <c r="D4" s="18" t="s">
        <v>22</v>
      </c>
      <c r="E4" s="19" t="s">
        <v>21</v>
      </c>
      <c r="F4" s="19" t="s">
        <v>20</v>
      </c>
      <c r="G4" s="18" t="s">
        <v>19</v>
      </c>
      <c r="H4" s="18" t="s">
        <v>18</v>
      </c>
      <c r="I4" s="18" t="s">
        <v>17</v>
      </c>
      <c r="J4" s="18" t="s">
        <v>16</v>
      </c>
      <c r="K4" s="18" t="s">
        <v>15</v>
      </c>
      <c r="L4" s="18" t="s">
        <v>14</v>
      </c>
      <c r="M4" s="20"/>
    </row>
    <row r="5" spans="1:28" s="4" customFormat="1" ht="28.15" customHeight="1">
      <c r="A5" s="21" t="s">
        <v>13</v>
      </c>
      <c r="B5" s="7">
        <v>79</v>
      </c>
      <c r="C5" s="7">
        <v>94</v>
      </c>
      <c r="D5" s="6">
        <v>27</v>
      </c>
      <c r="E5" s="6">
        <v>27</v>
      </c>
      <c r="F5" s="6">
        <v>29</v>
      </c>
      <c r="G5" s="7">
        <v>12</v>
      </c>
      <c r="H5" s="7">
        <v>12</v>
      </c>
      <c r="I5" s="7">
        <v>14</v>
      </c>
      <c r="J5" s="7">
        <v>19</v>
      </c>
      <c r="K5" s="22">
        <v>21</v>
      </c>
      <c r="L5" s="22">
        <v>23</v>
      </c>
      <c r="M5" s="23" t="s">
        <v>12</v>
      </c>
      <c r="S5" s="4" ph="1"/>
      <c r="T5" s="4" ph="1"/>
      <c r="U5" s="4" ph="1"/>
      <c r="V5" s="4" ph="1"/>
      <c r="W5" s="4" ph="1"/>
      <c r="X5" s="4" ph="1"/>
      <c r="Y5" s="4" ph="1"/>
      <c r="Z5" s="4" ph="1"/>
      <c r="AA5" s="4" ph="1"/>
      <c r="AB5" s="4" ph="1"/>
    </row>
    <row r="6" spans="1:28" s="4" customFormat="1" ht="28.15" customHeight="1">
      <c r="A6" s="21" t="s">
        <v>11</v>
      </c>
      <c r="B6" s="7">
        <v>84</v>
      </c>
      <c r="C6" s="7">
        <v>21</v>
      </c>
      <c r="D6" s="6">
        <v>19</v>
      </c>
      <c r="E6" s="6">
        <v>17</v>
      </c>
      <c r="F6" s="6">
        <v>13</v>
      </c>
      <c r="G6" s="6">
        <v>7</v>
      </c>
      <c r="H6" s="6">
        <v>6</v>
      </c>
      <c r="I6" s="6">
        <v>9</v>
      </c>
      <c r="J6" s="6">
        <v>11</v>
      </c>
      <c r="K6" s="24">
        <v>14</v>
      </c>
      <c r="L6" s="24">
        <v>15</v>
      </c>
      <c r="M6" s="25" t="s">
        <v>10</v>
      </c>
      <c r="S6" s="4" ph="1"/>
      <c r="T6" s="4" ph="1"/>
      <c r="U6" s="4" ph="1"/>
      <c r="V6" s="4" ph="1"/>
      <c r="W6" s="4" ph="1"/>
      <c r="X6" s="4" ph="1"/>
      <c r="Y6" s="4" ph="1"/>
      <c r="Z6" s="4" ph="1"/>
      <c r="AA6" s="4" ph="1"/>
      <c r="AB6" s="4" ph="1"/>
    </row>
    <row r="7" spans="1:28" s="4" customFormat="1" ht="28.15" customHeight="1">
      <c r="A7" s="21" t="s">
        <v>9</v>
      </c>
      <c r="B7" s="26">
        <v>141</v>
      </c>
      <c r="C7" s="7">
        <v>62</v>
      </c>
      <c r="D7" s="6">
        <v>48</v>
      </c>
      <c r="E7" s="6">
        <v>42</v>
      </c>
      <c r="F7" s="6">
        <v>27</v>
      </c>
      <c r="G7" s="6">
        <v>61</v>
      </c>
      <c r="H7" s="6">
        <v>60</v>
      </c>
      <c r="I7" s="6">
        <v>70</v>
      </c>
      <c r="J7" s="6">
        <v>43</v>
      </c>
      <c r="K7" s="27">
        <v>47</v>
      </c>
      <c r="L7" s="27">
        <v>52</v>
      </c>
      <c r="M7" s="25" t="s">
        <v>8</v>
      </c>
      <c r="S7" s="4" ph="1"/>
      <c r="T7" s="4" ph="1"/>
      <c r="U7" s="4" ph="1"/>
      <c r="V7" s="4" ph="1"/>
      <c r="W7" s="4" ph="1"/>
      <c r="X7" s="4" ph="1"/>
      <c r="Y7" s="4" ph="1"/>
      <c r="Z7" s="4" ph="1"/>
      <c r="AA7" s="4" ph="1"/>
      <c r="AB7" s="4" ph="1"/>
    </row>
    <row r="8" spans="1:28" s="4" customFormat="1" ht="28.15" customHeight="1">
      <c r="A8" s="21" t="s">
        <v>7</v>
      </c>
      <c r="B8" s="26">
        <v>25</v>
      </c>
      <c r="C8" s="7">
        <v>3</v>
      </c>
      <c r="D8" s="6">
        <v>2</v>
      </c>
      <c r="E8" s="6">
        <v>1</v>
      </c>
      <c r="F8" s="6">
        <v>1</v>
      </c>
      <c r="G8" s="6">
        <v>1</v>
      </c>
      <c r="H8" s="6">
        <v>3</v>
      </c>
      <c r="I8" s="6">
        <v>2</v>
      </c>
      <c r="J8" s="6">
        <v>3</v>
      </c>
      <c r="K8" s="27">
        <v>3</v>
      </c>
      <c r="L8" s="27">
        <v>3</v>
      </c>
      <c r="M8" s="25" t="s">
        <v>6</v>
      </c>
      <c r="S8" s="4" ph="1"/>
      <c r="T8" s="4" ph="1"/>
      <c r="U8" s="4" ph="1"/>
      <c r="V8" s="4" ph="1"/>
      <c r="W8" s="4" ph="1"/>
      <c r="X8" s="4" ph="1"/>
      <c r="Y8" s="4" ph="1"/>
      <c r="Z8" s="4" ph="1"/>
      <c r="AA8" s="4" ph="1"/>
      <c r="AB8" s="4" ph="1"/>
    </row>
    <row r="9" spans="1:28" s="4" customFormat="1" ht="28.15" customHeight="1">
      <c r="A9" s="21" t="s">
        <v>5</v>
      </c>
      <c r="B9" s="26">
        <v>161</v>
      </c>
      <c r="C9" s="7">
        <v>49</v>
      </c>
      <c r="D9" s="6">
        <v>40</v>
      </c>
      <c r="E9" s="6">
        <v>34</v>
      </c>
      <c r="F9" s="6">
        <v>32</v>
      </c>
      <c r="G9" s="6">
        <v>23</v>
      </c>
      <c r="H9" s="6">
        <v>18</v>
      </c>
      <c r="I9" s="6">
        <v>13</v>
      </c>
      <c r="J9" s="6">
        <v>16</v>
      </c>
      <c r="K9" s="27">
        <v>20</v>
      </c>
      <c r="L9" s="27">
        <v>19</v>
      </c>
      <c r="M9" s="23" t="s">
        <v>4</v>
      </c>
      <c r="S9" s="4" ph="1"/>
      <c r="T9" s="4" ph="1"/>
      <c r="U9" s="4" ph="1"/>
      <c r="V9" s="4" ph="1"/>
      <c r="W9" s="4" ph="1"/>
      <c r="X9" s="4" ph="1"/>
      <c r="Y9" s="4" ph="1"/>
      <c r="Z9" s="4" ph="1"/>
      <c r="AA9" s="4" ph="1"/>
      <c r="AB9" s="4" ph="1"/>
    </row>
    <row r="10" spans="1:28" s="4" customFormat="1" ht="28.15" customHeight="1">
      <c r="A10" s="21" t="s">
        <v>3</v>
      </c>
      <c r="B10" s="26">
        <v>73</v>
      </c>
      <c r="C10" s="7">
        <v>13</v>
      </c>
      <c r="D10" s="6">
        <v>21</v>
      </c>
      <c r="E10" s="6">
        <v>21</v>
      </c>
      <c r="F10" s="6">
        <v>13</v>
      </c>
      <c r="G10" s="6">
        <v>6</v>
      </c>
      <c r="H10" s="6">
        <v>7</v>
      </c>
      <c r="I10" s="6">
        <v>8</v>
      </c>
      <c r="J10" s="6">
        <v>7</v>
      </c>
      <c r="K10" s="27">
        <v>7</v>
      </c>
      <c r="L10" s="27">
        <v>7</v>
      </c>
      <c r="M10" s="28" t="s">
        <v>2</v>
      </c>
      <c r="S10" s="4" ph="1"/>
      <c r="T10" s="4" ph="1"/>
      <c r="U10" s="4" ph="1"/>
      <c r="V10" s="4" ph="1"/>
      <c r="W10" s="4" ph="1"/>
      <c r="X10" s="4" ph="1"/>
      <c r="Y10" s="4" ph="1"/>
      <c r="Z10" s="4" ph="1"/>
      <c r="AA10" s="4" ph="1"/>
      <c r="AB10" s="4" ph="1"/>
    </row>
    <row r="11" spans="1:28" s="4" customFormat="1" ht="21.2" customHeight="1">
      <c r="A11" s="29" t="s">
        <v>1</v>
      </c>
      <c r="B11" s="30">
        <f>SUM(B5:B10)</f>
        <v>563</v>
      </c>
      <c r="C11" s="7">
        <v>243</v>
      </c>
      <c r="D11" s="6">
        <v>157</v>
      </c>
      <c r="E11" s="6">
        <v>143</v>
      </c>
      <c r="F11" s="6">
        <v>116</v>
      </c>
      <c r="G11" s="6">
        <v>110</v>
      </c>
      <c r="H11" s="6">
        <v>106</v>
      </c>
      <c r="I11" s="6">
        <v>116</v>
      </c>
      <c r="J11" s="6">
        <v>99</v>
      </c>
      <c r="K11" s="27">
        <v>112</v>
      </c>
      <c r="L11" s="27">
        <f>SUM(L5:L10)</f>
        <v>119</v>
      </c>
      <c r="M11" s="31"/>
      <c r="O11" s="5"/>
    </row>
    <row r="12" spans="1:28" s="3" customFormat="1" ht="40.5" customHeight="1">
      <c r="A12" s="11" t="s">
        <v>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28" ht="11.25" customHeight="1"/>
    <row r="14" spans="1:28">
      <c r="F14" s="2"/>
    </row>
    <row r="15" spans="1:28" ht="21">
      <c r="M15" s="1" ph="1"/>
    </row>
    <row r="16" spans="1:28" ht="21">
      <c r="M16" s="1" ph="1"/>
      <c r="O16" s="1" ph="1"/>
      <c r="P16" s="1" ph="1"/>
      <c r="Q16" s="1" ph="1"/>
      <c r="S16" s="1" ph="1"/>
      <c r="T16" s="1" ph="1"/>
    </row>
    <row r="17" spans="13:20" ht="21">
      <c r="M17" s="1" ph="1"/>
      <c r="O17" s="1" ph="1"/>
      <c r="P17" s="1" ph="1"/>
      <c r="Q17" s="1" ph="1"/>
      <c r="S17" s="1" ph="1"/>
      <c r="T17" s="1" ph="1"/>
    </row>
    <row r="18" spans="13:20" ht="21">
      <c r="M18" s="1" ph="1"/>
      <c r="O18" s="1" ph="1"/>
      <c r="P18" s="1" ph="1"/>
      <c r="Q18" s="1" ph="1"/>
      <c r="S18" s="1" ph="1"/>
      <c r="T18" s="1" ph="1"/>
    </row>
    <row r="19" spans="13:20" ht="21">
      <c r="M19" s="1" ph="1"/>
      <c r="O19" s="1" ph="1"/>
      <c r="P19" s="1" ph="1"/>
      <c r="Q19" s="1" ph="1"/>
      <c r="S19" s="1" ph="1"/>
      <c r="T19" s="1" ph="1"/>
    </row>
    <row r="20" spans="13:20" ht="21">
      <c r="O20" s="1" ph="1"/>
      <c r="P20" s="1" ph="1"/>
      <c r="Q20" s="1" ph="1"/>
      <c r="S20" s="1" ph="1"/>
      <c r="T20" s="1" ph="1"/>
    </row>
    <row r="23" spans="13:20" ht="21">
      <c r="M23" s="1" ph="1"/>
    </row>
    <row r="24" spans="13:20" ht="21">
      <c r="M24" s="1" ph="1"/>
      <c r="O24" s="1" ph="1"/>
      <c r="P24" s="1" ph="1"/>
      <c r="Q24" s="1" ph="1"/>
      <c r="S24" s="1" ph="1"/>
      <c r="T24" s="1" ph="1"/>
    </row>
    <row r="25" spans="13:20" ht="21">
      <c r="M25" s="1" ph="1"/>
      <c r="O25" s="1" ph="1"/>
      <c r="P25" s="1" ph="1"/>
      <c r="Q25" s="1" ph="1"/>
      <c r="S25" s="1" ph="1"/>
      <c r="T25" s="1" ph="1"/>
    </row>
    <row r="26" spans="13:20" ht="21">
      <c r="M26" s="1" ph="1"/>
      <c r="O26" s="1" ph="1"/>
      <c r="P26" s="1" ph="1"/>
      <c r="Q26" s="1" ph="1"/>
      <c r="S26" s="1" ph="1"/>
      <c r="T26" s="1" ph="1"/>
    </row>
    <row r="27" spans="13:20" ht="21">
      <c r="O27" s="1" ph="1"/>
      <c r="P27" s="1" ph="1"/>
      <c r="Q27" s="1" ph="1"/>
      <c r="S27" s="1" ph="1"/>
      <c r="T27" s="1" ph="1"/>
    </row>
    <row r="37" spans="13:20" ht="21">
      <c r="M37" s="1" ph="1"/>
    </row>
    <row r="38" spans="13:20" ht="21">
      <c r="M38" s="1" ph="1"/>
      <c r="O38" s="1" ph="1"/>
      <c r="P38" s="1" ph="1"/>
      <c r="Q38" s="1" ph="1"/>
      <c r="S38" s="1" ph="1"/>
      <c r="T38" s="1" ph="1"/>
    </row>
    <row r="39" spans="13:20" ht="21">
      <c r="M39" s="1" ph="1"/>
      <c r="O39" s="1" ph="1"/>
      <c r="P39" s="1" ph="1"/>
      <c r="Q39" s="1" ph="1"/>
      <c r="S39" s="1" ph="1"/>
      <c r="T39" s="1" ph="1"/>
    </row>
    <row r="40" spans="13:20" ht="21">
      <c r="M40" s="1" ph="1"/>
      <c r="O40" s="1" ph="1"/>
      <c r="P40" s="1" ph="1"/>
      <c r="Q40" s="1" ph="1"/>
      <c r="S40" s="1" ph="1"/>
      <c r="T40" s="1" ph="1"/>
    </row>
    <row r="41" spans="13:20" ht="21">
      <c r="M41" s="1" ph="1"/>
      <c r="O41" s="1" ph="1"/>
      <c r="P41" s="1" ph="1"/>
      <c r="Q41" s="1" ph="1"/>
      <c r="S41" s="1" ph="1"/>
      <c r="T41" s="1" ph="1"/>
    </row>
    <row r="42" spans="13:20" ht="21">
      <c r="M42" s="1" ph="1"/>
      <c r="O42" s="1" ph="1"/>
      <c r="P42" s="1" ph="1"/>
      <c r="Q42" s="1" ph="1"/>
      <c r="S42" s="1" ph="1"/>
      <c r="T42" s="1" ph="1"/>
    </row>
    <row r="43" spans="13:20" ht="21">
      <c r="O43" s="1" ph="1"/>
      <c r="P43" s="1" ph="1"/>
      <c r="Q43" s="1" ph="1"/>
      <c r="S43" s="1" ph="1"/>
      <c r="T43" s="1" ph="1"/>
    </row>
    <row r="46" spans="13:20" ht="21">
      <c r="M46" s="1" ph="1"/>
    </row>
    <row r="47" spans="13:20" ht="21">
      <c r="M47" s="1" ph="1"/>
      <c r="O47" s="1" ph="1"/>
      <c r="P47" s="1" ph="1"/>
      <c r="Q47" s="1" ph="1"/>
      <c r="S47" s="1" ph="1"/>
      <c r="T47" s="1" ph="1"/>
    </row>
    <row r="48" spans="13:20" ht="21">
      <c r="M48" s="1" ph="1"/>
      <c r="O48" s="1" ph="1"/>
      <c r="P48" s="1" ph="1"/>
      <c r="Q48" s="1" ph="1"/>
      <c r="S48" s="1" ph="1"/>
      <c r="T48" s="1" ph="1"/>
    </row>
    <row r="49" spans="13:20" ht="21">
      <c r="M49" s="1" ph="1"/>
    </row>
    <row r="50" spans="13:20" ht="21">
      <c r="M50" s="1" ph="1"/>
      <c r="O50" s="1" ph="1"/>
      <c r="P50" s="1" ph="1"/>
      <c r="Q50" s="1" ph="1"/>
      <c r="S50" s="1" ph="1"/>
      <c r="T50" s="1" ph="1"/>
    </row>
    <row r="51" spans="13:20" ht="21">
      <c r="M51" s="1" ph="1"/>
      <c r="O51" s="1" ph="1"/>
      <c r="P51" s="1" ph="1"/>
      <c r="Q51" s="1" ph="1"/>
      <c r="S51" s="1" ph="1"/>
      <c r="T51" s="1" ph="1"/>
    </row>
  </sheetData>
  <mergeCells count="6">
    <mergeCell ref="A12:M12"/>
    <mergeCell ref="A3:A4"/>
    <mergeCell ref="B3:B4"/>
    <mergeCell ref="C3:C4"/>
    <mergeCell ref="D3:L3"/>
    <mergeCell ref="M3:M4"/>
  </mergeCells>
  <phoneticPr fontId="3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レクリエーションの森の整備状況及び利用者数</vt:lpstr>
      <vt:lpstr>レクリエーションの森の整備状況及び利用者数!Print_Area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2026-06-19T08:45:41Z</dcterms:created>
  <dcterms:modified xsi:type="dcterms:W3CDTF">2026-06-30T04:06:03Z</dcterms:modified>
</cp:coreProperties>
</file>