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7508DBA-2FF8-4746-B67B-32ECD29FF0A3}" xr6:coauthVersionLast="47" xr6:coauthVersionMax="47" xr10:uidLastSave="{00000000-0000-0000-0000-000000000000}"/>
  <bookViews>
    <workbookView xWindow="-26505" yWindow="-3240" windowWidth="21600" windowHeight="13140" xr2:uid="{4145796A-DDE1-423A-8317-AB62CAC1F451}"/>
  </bookViews>
  <sheets>
    <sheet name="保護林区分別の箇所数及び面積" sheetId="1" r:id="rId1"/>
  </sheets>
  <definedNames>
    <definedName name="menseki" localSheetId="0">#REF!</definedName>
    <definedName name="menseki">#REF!</definedName>
    <definedName name="_xlnm.Print_Area" localSheetId="0">保護林区分別の箇所数及び面積!$A$1:$E$8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C7" i="1"/>
</calcChain>
</file>

<file path=xl/sharedStrings.xml><?xml version="1.0" encoding="utf-8"?>
<sst xmlns="http://schemas.openxmlformats.org/spreadsheetml/2006/main" count="17" uniqueCount="17">
  <si>
    <t>注１：令和７(2025)年４月１日時点の数値。
　２：計の不一致は四捨五入による。
資料：農林水産省「国有林野の管理経営に関する基本計画の実施状況」</t>
    <rPh sb="16" eb="17">
      <t>ニチ</t>
    </rPh>
    <rPh sb="17" eb="19">
      <t>ジテン</t>
    </rPh>
    <phoneticPr fontId="7"/>
  </si>
  <si>
    <t>合　計</t>
    <rPh sb="0" eb="1">
      <t>ゴウ</t>
    </rPh>
    <rPh sb="2" eb="3">
      <t>ケイ</t>
    </rPh>
    <phoneticPr fontId="7"/>
  </si>
  <si>
    <t>シマフクロウ(北海道)、笠堀カモシカ(新潟県)、立山オオシラビソ(富山県)、高野山コウヤマキ(和歌山県)、奄美群島アマミノクロウサギ等(鹿児島県)</t>
    <rPh sb="7" eb="10">
      <t>ホッカイドウ</t>
    </rPh>
    <rPh sb="12" eb="14">
      <t>カサボリ</t>
    </rPh>
    <rPh sb="19" eb="22">
      <t>ニイガタケン</t>
    </rPh>
    <rPh sb="24" eb="26">
      <t>タテヤマ</t>
    </rPh>
    <rPh sb="33" eb="36">
      <t>トヤマケン</t>
    </rPh>
    <rPh sb="47" eb="51">
      <t>ワカヤマケン</t>
    </rPh>
    <rPh sb="53" eb="57">
      <t>アマミグントウ</t>
    </rPh>
    <rPh sb="66" eb="67">
      <t>トウ</t>
    </rPh>
    <rPh sb="68" eb="72">
      <t>カゴシマケン</t>
    </rPh>
    <phoneticPr fontId="7"/>
  </si>
  <si>
    <t>希少な野生生物の生育・生息に必要な森林を保護・管理</t>
    <rPh sb="0" eb="2">
      <t>キショウ</t>
    </rPh>
    <rPh sb="3" eb="5">
      <t>ヤセイ</t>
    </rPh>
    <rPh sb="5" eb="7">
      <t>セイブツ</t>
    </rPh>
    <rPh sb="8" eb="10">
      <t>セイイク</t>
    </rPh>
    <rPh sb="11" eb="13">
      <t>セイソク</t>
    </rPh>
    <rPh sb="14" eb="16">
      <t>ヒツヨウ</t>
    </rPh>
    <rPh sb="17" eb="19">
      <t>シンリン</t>
    </rPh>
    <rPh sb="20" eb="22">
      <t>ホゴ</t>
    </rPh>
    <rPh sb="23" eb="25">
      <t>カンリ</t>
    </rPh>
    <phoneticPr fontId="7"/>
  </si>
  <si>
    <t>希少個体群保護林</t>
    <rPh sb="0" eb="2">
      <t>キショウ</t>
    </rPh>
    <rPh sb="2" eb="4">
      <t>コタイ</t>
    </rPh>
    <rPh sb="4" eb="5">
      <t>グン</t>
    </rPh>
    <rPh sb="5" eb="8">
      <t>ホゴリン</t>
    </rPh>
    <phoneticPr fontId="7"/>
  </si>
  <si>
    <t>利尻島(北海道)、蔵王(宮城県、山形県)、北アルプス(富山県、長野県)、剣山(徳島県)、霧島山(宮崎県、鹿児島県)</t>
    <rPh sb="0" eb="2">
      <t>リシリ</t>
    </rPh>
    <rPh sb="2" eb="3">
      <t>シマ</t>
    </rPh>
    <rPh sb="4" eb="7">
      <t>ホッカイドウ</t>
    </rPh>
    <rPh sb="9" eb="11">
      <t>ザオウ</t>
    </rPh>
    <rPh sb="12" eb="15">
      <t>ミヤギケン</t>
    </rPh>
    <rPh sb="16" eb="18">
      <t>ヤマガタ</t>
    </rPh>
    <rPh sb="18" eb="19">
      <t>ケン</t>
    </rPh>
    <rPh sb="21" eb="22">
      <t>キタ</t>
    </rPh>
    <rPh sb="27" eb="29">
      <t>トヤマ</t>
    </rPh>
    <rPh sb="29" eb="30">
      <t>ケン</t>
    </rPh>
    <rPh sb="31" eb="33">
      <t>ナガノ</t>
    </rPh>
    <rPh sb="33" eb="34">
      <t>ケン</t>
    </rPh>
    <rPh sb="36" eb="38">
      <t>ツルギサン</t>
    </rPh>
    <rPh sb="39" eb="42">
      <t>トクシマケン</t>
    </rPh>
    <rPh sb="44" eb="47">
      <t>キリシマヤマ</t>
    </rPh>
    <rPh sb="48" eb="51">
      <t>ミヤザキケン</t>
    </rPh>
    <rPh sb="52" eb="56">
      <t>カゴシマケン</t>
    </rPh>
    <phoneticPr fontId="7"/>
  </si>
  <si>
    <t>地域固有の生物群集を有する森林を保護・管理</t>
    <rPh sb="0" eb="2">
      <t>チイキ</t>
    </rPh>
    <rPh sb="2" eb="4">
      <t>コユウ</t>
    </rPh>
    <rPh sb="5" eb="7">
      <t>セイブツ</t>
    </rPh>
    <rPh sb="7" eb="9">
      <t>グンシュウ</t>
    </rPh>
    <rPh sb="10" eb="11">
      <t>ユウ</t>
    </rPh>
    <rPh sb="13" eb="15">
      <t>シンリン</t>
    </rPh>
    <rPh sb="16" eb="18">
      <t>ホゴ</t>
    </rPh>
    <rPh sb="19" eb="21">
      <t>カンリ</t>
    </rPh>
    <phoneticPr fontId="7"/>
  </si>
  <si>
    <t>生物群集保護林</t>
    <rPh sb="0" eb="2">
      <t>セイブツ</t>
    </rPh>
    <rPh sb="2" eb="4">
      <t>グンシュウ</t>
    </rPh>
    <rPh sb="4" eb="7">
      <t>ホゴリン</t>
    </rPh>
    <phoneticPr fontId="7"/>
  </si>
  <si>
    <t>知床(北海道)、白神山地(青森県、秋田県)、小笠原諸島(東京都)、屋久島(鹿児島県)、西表島(沖縄県)</t>
    <rPh sb="0" eb="2">
      <t>シレトコ</t>
    </rPh>
    <rPh sb="3" eb="6">
      <t>ホッカイドウ</t>
    </rPh>
    <rPh sb="8" eb="10">
      <t>シラカミ</t>
    </rPh>
    <rPh sb="10" eb="12">
      <t>サンチ</t>
    </rPh>
    <rPh sb="13" eb="16">
      <t>アオモリケン</t>
    </rPh>
    <rPh sb="17" eb="20">
      <t>アキタケン</t>
    </rPh>
    <rPh sb="22" eb="25">
      <t>オガサワラ</t>
    </rPh>
    <rPh sb="25" eb="27">
      <t>ショトウ</t>
    </rPh>
    <rPh sb="28" eb="31">
      <t>トウキョウト</t>
    </rPh>
    <rPh sb="33" eb="36">
      <t>ヤクシマ</t>
    </rPh>
    <rPh sb="37" eb="41">
      <t>カゴシマケン</t>
    </rPh>
    <rPh sb="43" eb="46">
      <t>イリオモテジマ</t>
    </rPh>
    <rPh sb="47" eb="49">
      <t>オキナワ</t>
    </rPh>
    <rPh sb="49" eb="50">
      <t>ケン</t>
    </rPh>
    <phoneticPr fontId="7"/>
  </si>
  <si>
    <t>我が国の気候帯又は森林帯を代表する原生的な天然林を保護・管理</t>
    <rPh sb="0" eb="1">
      <t>ワ</t>
    </rPh>
    <rPh sb="2" eb="3">
      <t>クニ</t>
    </rPh>
    <rPh sb="4" eb="7">
      <t>キコウタイ</t>
    </rPh>
    <rPh sb="7" eb="8">
      <t>マタ</t>
    </rPh>
    <rPh sb="9" eb="12">
      <t>シンリンタイ</t>
    </rPh>
    <rPh sb="13" eb="15">
      <t>ダイヒョウ</t>
    </rPh>
    <rPh sb="17" eb="20">
      <t>ゲンセイテキ</t>
    </rPh>
    <rPh sb="21" eb="24">
      <t>テンネンリン</t>
    </rPh>
    <rPh sb="25" eb="27">
      <t>ホゴ</t>
    </rPh>
    <rPh sb="28" eb="30">
      <t>カンリ</t>
    </rPh>
    <phoneticPr fontId="7"/>
  </si>
  <si>
    <t>森林生態系保護地域</t>
    <rPh sb="0" eb="5">
      <t>シンリンセイタイケイ</t>
    </rPh>
    <rPh sb="5" eb="7">
      <t>ホゴ</t>
    </rPh>
    <rPh sb="7" eb="9">
      <t>チイキ</t>
    </rPh>
    <phoneticPr fontId="7"/>
  </si>
  <si>
    <t>代表的な保護林
(都道府県)</t>
    <rPh sb="0" eb="2">
      <t>ダイヒョウ</t>
    </rPh>
    <rPh sb="2" eb="3">
      <t>テキ</t>
    </rPh>
    <rPh sb="4" eb="7">
      <t>ホゴリン</t>
    </rPh>
    <rPh sb="9" eb="13">
      <t>トドウフケン</t>
    </rPh>
    <phoneticPr fontId="7"/>
  </si>
  <si>
    <t>特　　徴</t>
    <rPh sb="0" eb="1">
      <t>トク</t>
    </rPh>
    <rPh sb="3" eb="4">
      <t>シルシ</t>
    </rPh>
    <phoneticPr fontId="7"/>
  </si>
  <si>
    <t>面積
(万ha)</t>
    <rPh sb="0" eb="2">
      <t>メンセキ</t>
    </rPh>
    <rPh sb="4" eb="5">
      <t>マン</t>
    </rPh>
    <phoneticPr fontId="7"/>
  </si>
  <si>
    <t>箇所数</t>
    <rPh sb="0" eb="2">
      <t>カショ</t>
    </rPh>
    <rPh sb="2" eb="3">
      <t>スウ</t>
    </rPh>
    <phoneticPr fontId="7"/>
  </si>
  <si>
    <t>保護林区分</t>
    <rPh sb="0" eb="3">
      <t>ホゴリン</t>
    </rPh>
    <rPh sb="3" eb="5">
      <t>クブン</t>
    </rPh>
    <phoneticPr fontId="7"/>
  </si>
  <si>
    <t>57　保護林区分別の箇所数及び面積</t>
    <rPh sb="3" eb="6">
      <t>ホゴリン</t>
    </rPh>
    <rPh sb="6" eb="8">
      <t>クブン</t>
    </rPh>
    <rPh sb="8" eb="9">
      <t>ベツ</t>
    </rPh>
    <rPh sb="10" eb="12">
      <t>カショ</t>
    </rPh>
    <rPh sb="12" eb="13">
      <t>カズ</t>
    </rPh>
    <rPh sb="13" eb="14">
      <t>オヨ</t>
    </rPh>
    <rPh sb="15" eb="17">
      <t>メンセキ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</si>
</sst>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\ "/>
    <numFmt numFmtId="177" formatCode="#,##0\ "/>
  </numFmts>
  <fonts count="13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8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horizontal="left" vertical="center" wrapText="1"/>
    </xf>
    <xf numFmtId="0" fontId="2" fillId="0" borderId="0" xfId="3" applyFont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5" applyFont="1"/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6" fillId="0" borderId="1" xfId="3" applyFont="1" applyBorder="1" applyAlignment="1">
      <alignment horizontal="left" vertical="top" wrapText="1"/>
    </xf>
    <xf numFmtId="0" fontId="6" fillId="0" borderId="1" xfId="3" applyFont="1" applyBorder="1" applyAlignment="1">
      <alignment horizontal="left" vertical="top"/>
    </xf>
    <xf numFmtId="0" fontId="2" fillId="0" borderId="6" xfId="3" applyFont="1" applyFill="1" applyBorder="1" applyAlignment="1">
      <alignment horizontal="center" vertical="center" wrapText="1"/>
    </xf>
    <xf numFmtId="38" fontId="2" fillId="0" borderId="6" xfId="4" applyFont="1" applyFill="1" applyBorder="1" applyAlignment="1">
      <alignment horizontal="center" vertical="center" wrapText="1"/>
    </xf>
    <xf numFmtId="38" fontId="2" fillId="0" borderId="2" xfId="4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distributed" vertical="center" indent="1"/>
    </xf>
    <xf numFmtId="177" fontId="4" fillId="0" borderId="2" xfId="3" applyNumberFormat="1" applyFont="1" applyFill="1" applyBorder="1">
      <alignment vertical="center"/>
    </xf>
    <xf numFmtId="176" fontId="4" fillId="0" borderId="2" xfId="3" applyNumberFormat="1" applyFont="1" applyFill="1" applyBorder="1">
      <alignment vertical="center"/>
    </xf>
    <xf numFmtId="0" fontId="9" fillId="0" borderId="2" xfId="3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center" vertical="center"/>
    </xf>
    <xf numFmtId="177" fontId="4" fillId="0" borderId="3" xfId="3" applyNumberFormat="1" applyFont="1" applyFill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right" vertical="center"/>
    </xf>
    <xf numFmtId="0" fontId="9" fillId="0" borderId="2" xfId="3" applyFont="1" applyFill="1" applyBorder="1" applyAlignment="1">
      <alignment horizontal="center" vertical="center"/>
    </xf>
  </cellXfs>
  <cellStyles count="6">
    <cellStyle name="桁区切り 2" xfId="4" xr:uid="{E2B4288B-C4EC-4AAE-AA09-6B102A1CFFBB}"/>
    <cellStyle name="標準" xfId="0" builtinId="0"/>
    <cellStyle name="標準 2 2" xfId="3" xr:uid="{CE4F9F9B-9342-42A9-931F-8D9FEC7140C4}"/>
    <cellStyle name="標準 2 3" xfId="2" xr:uid="{7165642B-2E3C-4571-9541-1645CA26A2DD}"/>
    <cellStyle name="標準 3" xfId="1" xr:uid="{A53E86ED-652E-4A7E-999E-562B54DB566D}"/>
    <cellStyle name="標準_Ｈ１８作業依頼" xfId="5" xr:uid="{BA9B29A7-C58C-41A9-A8A3-171BFFEADB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D331-5E88-48A0-B124-41F46CB71BDC}">
  <sheetPr>
    <tabColor rgb="FF0070C0"/>
    <pageSetUpPr fitToPage="1"/>
  </sheetPr>
  <dimension ref="A1:IS14"/>
  <sheetViews>
    <sheetView showGridLines="0" tabSelected="1" zoomScaleNormal="100" zoomScaleSheetLayoutView="100" workbookViewId="0"/>
  </sheetViews>
  <sheetFormatPr defaultRowHeight="10.5"/>
  <cols>
    <col min="1" max="1" width="21.875" style="1" customWidth="1"/>
    <col min="2" max="3" width="6.25" style="1" customWidth="1"/>
    <col min="4" max="4" width="33.25" style="1" customWidth="1"/>
    <col min="5" max="5" width="32.25" style="1" customWidth="1"/>
    <col min="6" max="256" width="9" style="1"/>
    <col min="257" max="257" width="16.25" style="1" customWidth="1"/>
    <col min="258" max="259" width="7.25" style="1" customWidth="1"/>
    <col min="260" max="260" width="48.25" style="1" customWidth="1"/>
    <col min="261" max="261" width="23.25" style="1" customWidth="1"/>
    <col min="262" max="512" width="9" style="1"/>
    <col min="513" max="513" width="16.25" style="1" customWidth="1"/>
    <col min="514" max="515" width="7.25" style="1" customWidth="1"/>
    <col min="516" max="516" width="48.25" style="1" customWidth="1"/>
    <col min="517" max="517" width="23.25" style="1" customWidth="1"/>
    <col min="518" max="768" width="9" style="1"/>
    <col min="769" max="769" width="16.25" style="1" customWidth="1"/>
    <col min="770" max="771" width="7.25" style="1" customWidth="1"/>
    <col min="772" max="772" width="48.25" style="1" customWidth="1"/>
    <col min="773" max="773" width="23.25" style="1" customWidth="1"/>
    <col min="774" max="1024" width="9" style="1"/>
    <col min="1025" max="1025" width="16.25" style="1" customWidth="1"/>
    <col min="1026" max="1027" width="7.25" style="1" customWidth="1"/>
    <col min="1028" max="1028" width="48.25" style="1" customWidth="1"/>
    <col min="1029" max="1029" width="23.25" style="1" customWidth="1"/>
    <col min="1030" max="1280" width="9" style="1"/>
    <col min="1281" max="1281" width="16.25" style="1" customWidth="1"/>
    <col min="1282" max="1283" width="7.25" style="1" customWidth="1"/>
    <col min="1284" max="1284" width="48.25" style="1" customWidth="1"/>
    <col min="1285" max="1285" width="23.25" style="1" customWidth="1"/>
    <col min="1286" max="1536" width="9" style="1"/>
    <col min="1537" max="1537" width="16.25" style="1" customWidth="1"/>
    <col min="1538" max="1539" width="7.25" style="1" customWidth="1"/>
    <col min="1540" max="1540" width="48.25" style="1" customWidth="1"/>
    <col min="1541" max="1541" width="23.25" style="1" customWidth="1"/>
    <col min="1542" max="1792" width="9" style="1"/>
    <col min="1793" max="1793" width="16.25" style="1" customWidth="1"/>
    <col min="1794" max="1795" width="7.25" style="1" customWidth="1"/>
    <col min="1796" max="1796" width="48.25" style="1" customWidth="1"/>
    <col min="1797" max="1797" width="23.25" style="1" customWidth="1"/>
    <col min="1798" max="2048" width="9" style="1"/>
    <col min="2049" max="2049" width="16.25" style="1" customWidth="1"/>
    <col min="2050" max="2051" width="7.25" style="1" customWidth="1"/>
    <col min="2052" max="2052" width="48.25" style="1" customWidth="1"/>
    <col min="2053" max="2053" width="23.25" style="1" customWidth="1"/>
    <col min="2054" max="2304" width="9" style="1"/>
    <col min="2305" max="2305" width="16.25" style="1" customWidth="1"/>
    <col min="2306" max="2307" width="7.25" style="1" customWidth="1"/>
    <col min="2308" max="2308" width="48.25" style="1" customWidth="1"/>
    <col min="2309" max="2309" width="23.25" style="1" customWidth="1"/>
    <col min="2310" max="2560" width="9" style="1"/>
    <col min="2561" max="2561" width="16.25" style="1" customWidth="1"/>
    <col min="2562" max="2563" width="7.25" style="1" customWidth="1"/>
    <col min="2564" max="2564" width="48.25" style="1" customWidth="1"/>
    <col min="2565" max="2565" width="23.25" style="1" customWidth="1"/>
    <col min="2566" max="2816" width="9" style="1"/>
    <col min="2817" max="2817" width="16.25" style="1" customWidth="1"/>
    <col min="2818" max="2819" width="7.25" style="1" customWidth="1"/>
    <col min="2820" max="2820" width="48.25" style="1" customWidth="1"/>
    <col min="2821" max="2821" width="23.25" style="1" customWidth="1"/>
    <col min="2822" max="3072" width="9" style="1"/>
    <col min="3073" max="3073" width="16.25" style="1" customWidth="1"/>
    <col min="3074" max="3075" width="7.25" style="1" customWidth="1"/>
    <col min="3076" max="3076" width="48.25" style="1" customWidth="1"/>
    <col min="3077" max="3077" width="23.25" style="1" customWidth="1"/>
    <col min="3078" max="3328" width="9" style="1"/>
    <col min="3329" max="3329" width="16.25" style="1" customWidth="1"/>
    <col min="3330" max="3331" width="7.25" style="1" customWidth="1"/>
    <col min="3332" max="3332" width="48.25" style="1" customWidth="1"/>
    <col min="3333" max="3333" width="23.25" style="1" customWidth="1"/>
    <col min="3334" max="3584" width="9" style="1"/>
    <col min="3585" max="3585" width="16.25" style="1" customWidth="1"/>
    <col min="3586" max="3587" width="7.25" style="1" customWidth="1"/>
    <col min="3588" max="3588" width="48.25" style="1" customWidth="1"/>
    <col min="3589" max="3589" width="23.25" style="1" customWidth="1"/>
    <col min="3590" max="3840" width="9" style="1"/>
    <col min="3841" max="3841" width="16.25" style="1" customWidth="1"/>
    <col min="3842" max="3843" width="7.25" style="1" customWidth="1"/>
    <col min="3844" max="3844" width="48.25" style="1" customWidth="1"/>
    <col min="3845" max="3845" width="23.25" style="1" customWidth="1"/>
    <col min="3846" max="4096" width="9" style="1"/>
    <col min="4097" max="4097" width="16.25" style="1" customWidth="1"/>
    <col min="4098" max="4099" width="7.25" style="1" customWidth="1"/>
    <col min="4100" max="4100" width="48.25" style="1" customWidth="1"/>
    <col min="4101" max="4101" width="23.25" style="1" customWidth="1"/>
    <col min="4102" max="4352" width="9" style="1"/>
    <col min="4353" max="4353" width="16.25" style="1" customWidth="1"/>
    <col min="4354" max="4355" width="7.25" style="1" customWidth="1"/>
    <col min="4356" max="4356" width="48.25" style="1" customWidth="1"/>
    <col min="4357" max="4357" width="23.25" style="1" customWidth="1"/>
    <col min="4358" max="4608" width="9" style="1"/>
    <col min="4609" max="4609" width="16.25" style="1" customWidth="1"/>
    <col min="4610" max="4611" width="7.25" style="1" customWidth="1"/>
    <col min="4612" max="4612" width="48.25" style="1" customWidth="1"/>
    <col min="4613" max="4613" width="23.25" style="1" customWidth="1"/>
    <col min="4614" max="4864" width="9" style="1"/>
    <col min="4865" max="4865" width="16.25" style="1" customWidth="1"/>
    <col min="4866" max="4867" width="7.25" style="1" customWidth="1"/>
    <col min="4868" max="4868" width="48.25" style="1" customWidth="1"/>
    <col min="4869" max="4869" width="23.25" style="1" customWidth="1"/>
    <col min="4870" max="5120" width="9" style="1"/>
    <col min="5121" max="5121" width="16.25" style="1" customWidth="1"/>
    <col min="5122" max="5123" width="7.25" style="1" customWidth="1"/>
    <col min="5124" max="5124" width="48.25" style="1" customWidth="1"/>
    <col min="5125" max="5125" width="23.25" style="1" customWidth="1"/>
    <col min="5126" max="5376" width="9" style="1"/>
    <col min="5377" max="5377" width="16.25" style="1" customWidth="1"/>
    <col min="5378" max="5379" width="7.25" style="1" customWidth="1"/>
    <col min="5380" max="5380" width="48.25" style="1" customWidth="1"/>
    <col min="5381" max="5381" width="23.25" style="1" customWidth="1"/>
    <col min="5382" max="5632" width="9" style="1"/>
    <col min="5633" max="5633" width="16.25" style="1" customWidth="1"/>
    <col min="5634" max="5635" width="7.25" style="1" customWidth="1"/>
    <col min="5636" max="5636" width="48.25" style="1" customWidth="1"/>
    <col min="5637" max="5637" width="23.25" style="1" customWidth="1"/>
    <col min="5638" max="5888" width="9" style="1"/>
    <col min="5889" max="5889" width="16.25" style="1" customWidth="1"/>
    <col min="5890" max="5891" width="7.25" style="1" customWidth="1"/>
    <col min="5892" max="5892" width="48.25" style="1" customWidth="1"/>
    <col min="5893" max="5893" width="23.25" style="1" customWidth="1"/>
    <col min="5894" max="6144" width="9" style="1"/>
    <col min="6145" max="6145" width="16.25" style="1" customWidth="1"/>
    <col min="6146" max="6147" width="7.25" style="1" customWidth="1"/>
    <col min="6148" max="6148" width="48.25" style="1" customWidth="1"/>
    <col min="6149" max="6149" width="23.25" style="1" customWidth="1"/>
    <col min="6150" max="6400" width="9" style="1"/>
    <col min="6401" max="6401" width="16.25" style="1" customWidth="1"/>
    <col min="6402" max="6403" width="7.25" style="1" customWidth="1"/>
    <col min="6404" max="6404" width="48.25" style="1" customWidth="1"/>
    <col min="6405" max="6405" width="23.25" style="1" customWidth="1"/>
    <col min="6406" max="6656" width="9" style="1"/>
    <col min="6657" max="6657" width="16.25" style="1" customWidth="1"/>
    <col min="6658" max="6659" width="7.25" style="1" customWidth="1"/>
    <col min="6660" max="6660" width="48.25" style="1" customWidth="1"/>
    <col min="6661" max="6661" width="23.25" style="1" customWidth="1"/>
    <col min="6662" max="6912" width="9" style="1"/>
    <col min="6913" max="6913" width="16.25" style="1" customWidth="1"/>
    <col min="6914" max="6915" width="7.25" style="1" customWidth="1"/>
    <col min="6916" max="6916" width="48.25" style="1" customWidth="1"/>
    <col min="6917" max="6917" width="23.25" style="1" customWidth="1"/>
    <col min="6918" max="7168" width="9" style="1"/>
    <col min="7169" max="7169" width="16.25" style="1" customWidth="1"/>
    <col min="7170" max="7171" width="7.25" style="1" customWidth="1"/>
    <col min="7172" max="7172" width="48.25" style="1" customWidth="1"/>
    <col min="7173" max="7173" width="23.25" style="1" customWidth="1"/>
    <col min="7174" max="7424" width="9" style="1"/>
    <col min="7425" max="7425" width="16.25" style="1" customWidth="1"/>
    <col min="7426" max="7427" width="7.25" style="1" customWidth="1"/>
    <col min="7428" max="7428" width="48.25" style="1" customWidth="1"/>
    <col min="7429" max="7429" width="23.25" style="1" customWidth="1"/>
    <col min="7430" max="7680" width="9" style="1"/>
    <col min="7681" max="7681" width="16.25" style="1" customWidth="1"/>
    <col min="7682" max="7683" width="7.25" style="1" customWidth="1"/>
    <col min="7684" max="7684" width="48.25" style="1" customWidth="1"/>
    <col min="7685" max="7685" width="23.25" style="1" customWidth="1"/>
    <col min="7686" max="7936" width="9" style="1"/>
    <col min="7937" max="7937" width="16.25" style="1" customWidth="1"/>
    <col min="7938" max="7939" width="7.25" style="1" customWidth="1"/>
    <col min="7940" max="7940" width="48.25" style="1" customWidth="1"/>
    <col min="7941" max="7941" width="23.25" style="1" customWidth="1"/>
    <col min="7942" max="8192" width="9" style="1"/>
    <col min="8193" max="8193" width="16.25" style="1" customWidth="1"/>
    <col min="8194" max="8195" width="7.25" style="1" customWidth="1"/>
    <col min="8196" max="8196" width="48.25" style="1" customWidth="1"/>
    <col min="8197" max="8197" width="23.25" style="1" customWidth="1"/>
    <col min="8198" max="8448" width="9" style="1"/>
    <col min="8449" max="8449" width="16.25" style="1" customWidth="1"/>
    <col min="8450" max="8451" width="7.25" style="1" customWidth="1"/>
    <col min="8452" max="8452" width="48.25" style="1" customWidth="1"/>
    <col min="8453" max="8453" width="23.25" style="1" customWidth="1"/>
    <col min="8454" max="8704" width="9" style="1"/>
    <col min="8705" max="8705" width="16.25" style="1" customWidth="1"/>
    <col min="8706" max="8707" width="7.25" style="1" customWidth="1"/>
    <col min="8708" max="8708" width="48.25" style="1" customWidth="1"/>
    <col min="8709" max="8709" width="23.25" style="1" customWidth="1"/>
    <col min="8710" max="8960" width="9" style="1"/>
    <col min="8961" max="8961" width="16.25" style="1" customWidth="1"/>
    <col min="8962" max="8963" width="7.25" style="1" customWidth="1"/>
    <col min="8964" max="8964" width="48.25" style="1" customWidth="1"/>
    <col min="8965" max="8965" width="23.25" style="1" customWidth="1"/>
    <col min="8966" max="9216" width="9" style="1"/>
    <col min="9217" max="9217" width="16.25" style="1" customWidth="1"/>
    <col min="9218" max="9219" width="7.25" style="1" customWidth="1"/>
    <col min="9220" max="9220" width="48.25" style="1" customWidth="1"/>
    <col min="9221" max="9221" width="23.25" style="1" customWidth="1"/>
    <col min="9222" max="9472" width="9" style="1"/>
    <col min="9473" max="9473" width="16.25" style="1" customWidth="1"/>
    <col min="9474" max="9475" width="7.25" style="1" customWidth="1"/>
    <col min="9476" max="9476" width="48.25" style="1" customWidth="1"/>
    <col min="9477" max="9477" width="23.25" style="1" customWidth="1"/>
    <col min="9478" max="9728" width="9" style="1"/>
    <col min="9729" max="9729" width="16.25" style="1" customWidth="1"/>
    <col min="9730" max="9731" width="7.25" style="1" customWidth="1"/>
    <col min="9732" max="9732" width="48.25" style="1" customWidth="1"/>
    <col min="9733" max="9733" width="23.25" style="1" customWidth="1"/>
    <col min="9734" max="9984" width="9" style="1"/>
    <col min="9985" max="9985" width="16.25" style="1" customWidth="1"/>
    <col min="9986" max="9987" width="7.25" style="1" customWidth="1"/>
    <col min="9988" max="9988" width="48.25" style="1" customWidth="1"/>
    <col min="9989" max="9989" width="23.25" style="1" customWidth="1"/>
    <col min="9990" max="10240" width="9" style="1"/>
    <col min="10241" max="10241" width="16.25" style="1" customWidth="1"/>
    <col min="10242" max="10243" width="7.25" style="1" customWidth="1"/>
    <col min="10244" max="10244" width="48.25" style="1" customWidth="1"/>
    <col min="10245" max="10245" width="23.25" style="1" customWidth="1"/>
    <col min="10246" max="10496" width="9" style="1"/>
    <col min="10497" max="10497" width="16.25" style="1" customWidth="1"/>
    <col min="10498" max="10499" width="7.25" style="1" customWidth="1"/>
    <col min="10500" max="10500" width="48.25" style="1" customWidth="1"/>
    <col min="10501" max="10501" width="23.25" style="1" customWidth="1"/>
    <col min="10502" max="10752" width="9" style="1"/>
    <col min="10753" max="10753" width="16.25" style="1" customWidth="1"/>
    <col min="10754" max="10755" width="7.25" style="1" customWidth="1"/>
    <col min="10756" max="10756" width="48.25" style="1" customWidth="1"/>
    <col min="10757" max="10757" width="23.25" style="1" customWidth="1"/>
    <col min="10758" max="11008" width="9" style="1"/>
    <col min="11009" max="11009" width="16.25" style="1" customWidth="1"/>
    <col min="11010" max="11011" width="7.25" style="1" customWidth="1"/>
    <col min="11012" max="11012" width="48.25" style="1" customWidth="1"/>
    <col min="11013" max="11013" width="23.25" style="1" customWidth="1"/>
    <col min="11014" max="11264" width="9" style="1"/>
    <col min="11265" max="11265" width="16.25" style="1" customWidth="1"/>
    <col min="11266" max="11267" width="7.25" style="1" customWidth="1"/>
    <col min="11268" max="11268" width="48.25" style="1" customWidth="1"/>
    <col min="11269" max="11269" width="23.25" style="1" customWidth="1"/>
    <col min="11270" max="11520" width="9" style="1"/>
    <col min="11521" max="11521" width="16.25" style="1" customWidth="1"/>
    <col min="11522" max="11523" width="7.25" style="1" customWidth="1"/>
    <col min="11524" max="11524" width="48.25" style="1" customWidth="1"/>
    <col min="11525" max="11525" width="23.25" style="1" customWidth="1"/>
    <col min="11526" max="11776" width="9" style="1"/>
    <col min="11777" max="11777" width="16.25" style="1" customWidth="1"/>
    <col min="11778" max="11779" width="7.25" style="1" customWidth="1"/>
    <col min="11780" max="11780" width="48.25" style="1" customWidth="1"/>
    <col min="11781" max="11781" width="23.25" style="1" customWidth="1"/>
    <col min="11782" max="12032" width="9" style="1"/>
    <col min="12033" max="12033" width="16.25" style="1" customWidth="1"/>
    <col min="12034" max="12035" width="7.25" style="1" customWidth="1"/>
    <col min="12036" max="12036" width="48.25" style="1" customWidth="1"/>
    <col min="12037" max="12037" width="23.25" style="1" customWidth="1"/>
    <col min="12038" max="12288" width="9" style="1"/>
    <col min="12289" max="12289" width="16.25" style="1" customWidth="1"/>
    <col min="12290" max="12291" width="7.25" style="1" customWidth="1"/>
    <col min="12292" max="12292" width="48.25" style="1" customWidth="1"/>
    <col min="12293" max="12293" width="23.25" style="1" customWidth="1"/>
    <col min="12294" max="12544" width="9" style="1"/>
    <col min="12545" max="12545" width="16.25" style="1" customWidth="1"/>
    <col min="12546" max="12547" width="7.25" style="1" customWidth="1"/>
    <col min="12548" max="12548" width="48.25" style="1" customWidth="1"/>
    <col min="12549" max="12549" width="23.25" style="1" customWidth="1"/>
    <col min="12550" max="12800" width="9" style="1"/>
    <col min="12801" max="12801" width="16.25" style="1" customWidth="1"/>
    <col min="12802" max="12803" width="7.25" style="1" customWidth="1"/>
    <col min="12804" max="12804" width="48.25" style="1" customWidth="1"/>
    <col min="12805" max="12805" width="23.25" style="1" customWidth="1"/>
    <col min="12806" max="13056" width="9" style="1"/>
    <col min="13057" max="13057" width="16.25" style="1" customWidth="1"/>
    <col min="13058" max="13059" width="7.25" style="1" customWidth="1"/>
    <col min="13060" max="13060" width="48.25" style="1" customWidth="1"/>
    <col min="13061" max="13061" width="23.25" style="1" customWidth="1"/>
    <col min="13062" max="13312" width="9" style="1"/>
    <col min="13313" max="13313" width="16.25" style="1" customWidth="1"/>
    <col min="13314" max="13315" width="7.25" style="1" customWidth="1"/>
    <col min="13316" max="13316" width="48.25" style="1" customWidth="1"/>
    <col min="13317" max="13317" width="23.25" style="1" customWidth="1"/>
    <col min="13318" max="13568" width="9" style="1"/>
    <col min="13569" max="13569" width="16.25" style="1" customWidth="1"/>
    <col min="13570" max="13571" width="7.25" style="1" customWidth="1"/>
    <col min="13572" max="13572" width="48.25" style="1" customWidth="1"/>
    <col min="13573" max="13573" width="23.25" style="1" customWidth="1"/>
    <col min="13574" max="13824" width="9" style="1"/>
    <col min="13825" max="13825" width="16.25" style="1" customWidth="1"/>
    <col min="13826" max="13827" width="7.25" style="1" customWidth="1"/>
    <col min="13828" max="13828" width="48.25" style="1" customWidth="1"/>
    <col min="13829" max="13829" width="23.25" style="1" customWidth="1"/>
    <col min="13830" max="14080" width="9" style="1"/>
    <col min="14081" max="14081" width="16.25" style="1" customWidth="1"/>
    <col min="14082" max="14083" width="7.25" style="1" customWidth="1"/>
    <col min="14084" max="14084" width="48.25" style="1" customWidth="1"/>
    <col min="14085" max="14085" width="23.25" style="1" customWidth="1"/>
    <col min="14086" max="14336" width="9" style="1"/>
    <col min="14337" max="14337" width="16.25" style="1" customWidth="1"/>
    <col min="14338" max="14339" width="7.25" style="1" customWidth="1"/>
    <col min="14340" max="14340" width="48.25" style="1" customWidth="1"/>
    <col min="14341" max="14341" width="23.25" style="1" customWidth="1"/>
    <col min="14342" max="14592" width="9" style="1"/>
    <col min="14593" max="14593" width="16.25" style="1" customWidth="1"/>
    <col min="14594" max="14595" width="7.25" style="1" customWidth="1"/>
    <col min="14596" max="14596" width="48.25" style="1" customWidth="1"/>
    <col min="14597" max="14597" width="23.25" style="1" customWidth="1"/>
    <col min="14598" max="14848" width="9" style="1"/>
    <col min="14849" max="14849" width="16.25" style="1" customWidth="1"/>
    <col min="14850" max="14851" width="7.25" style="1" customWidth="1"/>
    <col min="14852" max="14852" width="48.25" style="1" customWidth="1"/>
    <col min="14853" max="14853" width="23.25" style="1" customWidth="1"/>
    <col min="14854" max="15104" width="9" style="1"/>
    <col min="15105" max="15105" width="16.25" style="1" customWidth="1"/>
    <col min="15106" max="15107" width="7.25" style="1" customWidth="1"/>
    <col min="15108" max="15108" width="48.25" style="1" customWidth="1"/>
    <col min="15109" max="15109" width="23.25" style="1" customWidth="1"/>
    <col min="15110" max="15360" width="9" style="1"/>
    <col min="15361" max="15361" width="16.25" style="1" customWidth="1"/>
    <col min="15362" max="15363" width="7.25" style="1" customWidth="1"/>
    <col min="15364" max="15364" width="48.25" style="1" customWidth="1"/>
    <col min="15365" max="15365" width="23.25" style="1" customWidth="1"/>
    <col min="15366" max="15616" width="9" style="1"/>
    <col min="15617" max="15617" width="16.25" style="1" customWidth="1"/>
    <col min="15618" max="15619" width="7.25" style="1" customWidth="1"/>
    <col min="15620" max="15620" width="48.25" style="1" customWidth="1"/>
    <col min="15621" max="15621" width="23.25" style="1" customWidth="1"/>
    <col min="15622" max="15872" width="9" style="1"/>
    <col min="15873" max="15873" width="16.25" style="1" customWidth="1"/>
    <col min="15874" max="15875" width="7.25" style="1" customWidth="1"/>
    <col min="15876" max="15876" width="48.25" style="1" customWidth="1"/>
    <col min="15877" max="15877" width="23.25" style="1" customWidth="1"/>
    <col min="15878" max="16128" width="9" style="1"/>
    <col min="16129" max="16129" width="16.25" style="1" customWidth="1"/>
    <col min="16130" max="16131" width="7.25" style="1" customWidth="1"/>
    <col min="16132" max="16132" width="48.25" style="1" customWidth="1"/>
    <col min="16133" max="16133" width="23.25" style="1" customWidth="1"/>
    <col min="16134" max="16384" width="9" style="1"/>
  </cols>
  <sheetData>
    <row r="1" spans="1:253" ht="17.25">
      <c r="A1" s="9" t="s">
        <v>16</v>
      </c>
      <c r="B1" s="8"/>
      <c r="C1" s="8"/>
      <c r="D1" s="8"/>
    </row>
    <row r="2" spans="1:253" ht="12.2" customHeight="1">
      <c r="A2" s="7"/>
      <c r="B2" s="6"/>
      <c r="C2" s="6"/>
      <c r="D2" s="6"/>
    </row>
    <row r="3" spans="1:253" ht="23.1" customHeight="1">
      <c r="A3" s="12" t="s">
        <v>15</v>
      </c>
      <c r="B3" s="13" t="s">
        <v>14</v>
      </c>
      <c r="C3" s="14" t="s">
        <v>13</v>
      </c>
      <c r="D3" s="15" t="s">
        <v>12</v>
      </c>
      <c r="E3" s="16" t="s">
        <v>11</v>
      </c>
    </row>
    <row r="4" spans="1:253" ht="25.5">
      <c r="A4" s="17" t="s">
        <v>10</v>
      </c>
      <c r="B4" s="18">
        <v>31</v>
      </c>
      <c r="C4" s="19">
        <v>73.7</v>
      </c>
      <c r="D4" s="20" t="s">
        <v>9</v>
      </c>
      <c r="E4" s="21" t="s">
        <v>8</v>
      </c>
    </row>
    <row r="5" spans="1:253" ht="38.25">
      <c r="A5" s="17" t="s">
        <v>7</v>
      </c>
      <c r="B5" s="18">
        <v>98</v>
      </c>
      <c r="C5" s="19">
        <v>24</v>
      </c>
      <c r="D5" s="20" t="s">
        <v>6</v>
      </c>
      <c r="E5" s="21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</row>
    <row r="6" spans="1:253" ht="38.25">
      <c r="A6" s="17" t="s">
        <v>4</v>
      </c>
      <c r="B6" s="18">
        <v>529</v>
      </c>
      <c r="C6" s="19">
        <v>4</v>
      </c>
      <c r="D6" s="20" t="s">
        <v>3</v>
      </c>
      <c r="E6" s="21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spans="1:253" ht="23.1" customHeight="1">
      <c r="A7" s="22" t="s">
        <v>1</v>
      </c>
      <c r="B7" s="23">
        <f>SUM(B4:B6)</f>
        <v>658</v>
      </c>
      <c r="C7" s="24">
        <f>SUM(C4:C6)</f>
        <v>101.7</v>
      </c>
      <c r="D7" s="25"/>
      <c r="E7" s="2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spans="1:253" s="4" customFormat="1" ht="38.25" customHeight="1">
      <c r="A8" s="10" t="s">
        <v>0</v>
      </c>
      <c r="B8" s="11"/>
      <c r="C8" s="11"/>
      <c r="D8" s="11"/>
      <c r="E8" s="11"/>
    </row>
    <row r="10" spans="1:253">
      <c r="A10" s="3"/>
    </row>
    <row r="12" spans="1:253" ht="12.75">
      <c r="E12" s="2"/>
    </row>
    <row r="13" spans="1:253" ht="12.75">
      <c r="E13" s="2"/>
    </row>
    <row r="14" spans="1:253" ht="12.75">
      <c r="E14" s="2"/>
    </row>
  </sheetData>
  <mergeCells count="1">
    <mergeCell ref="A8:E8"/>
  </mergeCells>
  <phoneticPr fontId="3"/>
  <pageMargins left="0.59055118110236227" right="0.59055118110236227" top="0.3937007874015748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保護林区分別の箇所数及び面積</vt:lpstr>
      <vt:lpstr>保護林区分別の箇所数及び面積!Print_Area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2026-06-19T08:45:13Z</dcterms:created>
  <dcterms:modified xsi:type="dcterms:W3CDTF">2026-06-30T04:05:12Z</dcterms:modified>
</cp:coreProperties>
</file>