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D744A397-3D07-4674-82D6-E7CEF5B84102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R7白書" sheetId="17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<sst xmlns="http://schemas.openxmlformats.org/spreadsheetml/2006/main" count="32" uniqueCount="31">
  <si>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○木材チップ生産量の推移</t>
    <rPh sb="1" eb="3">
      <t>モクザイ</t>
    </rPh>
    <rPh sb="6" eb="9">
      <t>セイサンリョウ</t>
    </rPh>
    <rPh sb="10" eb="12">
      <t>スイイ</t>
    </rPh>
    <phoneticPr fontId="2"/>
  </si>
  <si>
    <t>（単位：万トン）</t>
    <rPh sb="1" eb="3">
      <t>タンイ</t>
    </rPh>
    <rPh sb="4" eb="5">
      <t>マン</t>
    </rPh>
    <phoneticPr fontId="2"/>
  </si>
  <si>
    <t>年</t>
    <rPh sb="0" eb="1">
      <t>ネン</t>
    </rPh>
    <phoneticPr fontId="7"/>
  </si>
  <si>
    <t>計</t>
    <rPh sb="0" eb="1">
      <t>ケイ</t>
    </rPh>
    <phoneticPr fontId="2"/>
  </si>
  <si>
    <t>素材（原木）</t>
    <rPh sb="0" eb="2">
      <t>ソザイ</t>
    </rPh>
    <rPh sb="3" eb="5">
      <t>ゲンボク</t>
    </rPh>
    <phoneticPr fontId="2"/>
  </si>
  <si>
    <t>工場残材</t>
    <rPh sb="0" eb="2">
      <t>コウジョウ</t>
    </rPh>
    <rPh sb="2" eb="4">
      <t>ザンザイ</t>
    </rPh>
    <phoneticPr fontId="2"/>
  </si>
  <si>
    <t>林地残材</t>
    <rPh sb="0" eb="2">
      <t>リンチ</t>
    </rPh>
    <rPh sb="2" eb="4">
      <t>ザンザイ</t>
    </rPh>
    <phoneticPr fontId="2"/>
  </si>
  <si>
    <t>解体材・廃材</t>
    <rPh sb="0" eb="2">
      <t>カイタイ</t>
    </rPh>
    <rPh sb="2" eb="3">
      <t>ザイ</t>
    </rPh>
    <rPh sb="4" eb="6">
      <t>ハイザイ</t>
    </rPh>
    <phoneticPr fontId="2"/>
  </si>
  <si>
    <t>H16
(2004)</t>
    <phoneticPr fontId="7"/>
  </si>
  <si>
    <t>17
(05)</t>
    <phoneticPr fontId="7"/>
  </si>
  <si>
    <t>18
(06)</t>
    <phoneticPr fontId="7"/>
  </si>
  <si>
    <t>19
(07)</t>
    <phoneticPr fontId="7"/>
  </si>
  <si>
    <t>20
(08)</t>
    <phoneticPr fontId="7"/>
  </si>
  <si>
    <t>21
(09)</t>
    <phoneticPr fontId="7"/>
  </si>
  <si>
    <t>22
(10)</t>
    <phoneticPr fontId="7"/>
  </si>
  <si>
    <t>23
(11)</t>
    <phoneticPr fontId="7"/>
  </si>
  <si>
    <t>24
(12)</t>
    <phoneticPr fontId="7"/>
  </si>
  <si>
    <t>25
(13)</t>
    <phoneticPr fontId="7"/>
  </si>
  <si>
    <t>26
(14)</t>
    <phoneticPr fontId="7"/>
  </si>
  <si>
    <t>27
(15)</t>
    <phoneticPr fontId="7"/>
  </si>
  <si>
    <t>28
(16)</t>
    <phoneticPr fontId="7"/>
  </si>
  <si>
    <t>29
(17)</t>
  </si>
  <si>
    <t>30
(18)</t>
    <phoneticPr fontId="7"/>
  </si>
  <si>
    <t>R1
(19)</t>
  </si>
  <si>
    <t>R2
(20)</t>
    <phoneticPr fontId="7"/>
  </si>
  <si>
    <t>3
(21)</t>
    <phoneticPr fontId="7"/>
  </si>
  <si>
    <t>4
(22)</t>
    <phoneticPr fontId="7"/>
  </si>
  <si>
    <t xml:space="preserve">   注：燃料用チップを除く。</t>
    <rPh sb="5" eb="8">
      <t>ネンリョウヨウ</t>
    </rPh>
    <rPh sb="12" eb="13">
      <t>ノゾ</t>
    </rPh>
    <phoneticPr fontId="6"/>
  </si>
  <si>
    <t>資料：農林水産省「木材需給報告書」</t>
    <phoneticPr fontId="7"/>
  </si>
  <si>
    <t>5
(23)</t>
    <phoneticPr fontId="10"/>
  </si>
  <si>
    <t>6
(24)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</si>
</sst>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%"/>
    <numFmt numFmtId="178" formatCode="#,##0;\-#,##0;&quot;-&quot;"/>
    <numFmt numFmtId="179" formatCode="0.0;&quot;△&quot;0.0"/>
    <numFmt numFmtId="180" formatCode="#\ ##0"/>
    <numFmt numFmtId="181" formatCode="@\ "/>
  </numFmts>
  <fonts count="44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4" fillId="0" borderId="0"/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180" fontId="13" fillId="0" borderId="9" applyFont="0" applyFill="0" applyBorder="0" applyProtection="0"/>
    <xf numFmtId="181" fontId="14" fillId="0" borderId="0">
      <alignment horizontal="right" vertical="center"/>
    </xf>
    <xf numFmtId="179" fontId="13" fillId="0" borderId="10" applyFont="0" applyBorder="0" applyProtection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78" fontId="17" fillId="0" borderId="0" applyFill="0" applyBorder="0" applyAlignment="0"/>
    <xf numFmtId="0" fontId="18" fillId="0" borderId="0">
      <alignment horizontal="left"/>
    </xf>
    <xf numFmtId="0" fontId="19" fillId="0" borderId="8" applyNumberFormat="0" applyAlignment="0" applyProtection="0">
      <alignment horizontal="left" vertical="center"/>
    </xf>
    <xf numFmtId="0" fontId="19" fillId="0" borderId="11">
      <alignment horizontal="left" vertical="center"/>
    </xf>
    <xf numFmtId="0" fontId="20" fillId="0" borderId="0"/>
    <xf numFmtId="4" fontId="18" fillId="0" borderId="0">
      <alignment horizontal="right"/>
    </xf>
    <xf numFmtId="4" fontId="21" fillId="0" borderId="0">
      <alignment horizontal="right"/>
    </xf>
    <xf numFmtId="0" fontId="22" fillId="0" borderId="0">
      <alignment horizontal="left"/>
    </xf>
    <xf numFmtId="0" fontId="23" fillId="0" borderId="0">
      <alignment horizont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0" borderId="12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4" fillId="22" borderId="13" applyNumberFormat="0" applyFon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23" borderId="1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23" borderId="2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5" fillId="0" borderId="0">
      <alignment vertical="center"/>
    </xf>
    <xf numFmtId="0" fontId="27" fillId="0" borderId="0"/>
    <xf numFmtId="0" fontId="4" fillId="0" borderId="0">
      <alignment vertical="center"/>
    </xf>
    <xf numFmtId="0" fontId="39" fillId="0" borderId="0"/>
    <xf numFmtId="0" fontId="40" fillId="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176" fontId="4" fillId="0" borderId="1" xfId="2" applyNumberFormat="1" applyFont="1" applyBorder="1" applyAlignment="1">
      <alignment vertical="center" shrinkToFit="1"/>
    </xf>
    <xf numFmtId="176" fontId="4" fillId="0" borderId="1" xfId="2" applyNumberFormat="1" applyFont="1" applyBorder="1" applyAlignment="1">
      <alignment horizontal="right" vertical="center" shrinkToFit="1"/>
    </xf>
    <xf numFmtId="177" fontId="4" fillId="0" borderId="0" xfId="0" applyNumberFormat="1" applyFont="1">
      <alignment vertical="center"/>
    </xf>
    <xf numFmtId="177" fontId="9" fillId="0" borderId="0" xfId="1" applyNumberFormat="1" applyFont="1">
      <alignment vertical="center"/>
    </xf>
    <xf numFmtId="0" fontId="4" fillId="0" borderId="2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76" fontId="11" fillId="0" borderId="1" xfId="2" applyNumberFormat="1" applyFont="1" applyBorder="1" applyAlignment="1">
      <alignment vertical="center" shrinkToFit="1"/>
    </xf>
    <xf numFmtId="3" fontId="8" fillId="0" borderId="1" xfId="0" applyNumberFormat="1" applyFont="1" applyBorder="1">
      <alignment vertical="center"/>
    </xf>
    <xf numFmtId="3" fontId="42" fillId="0" borderId="1" xfId="0" applyNumberFormat="1" applyFont="1" applyBorder="1">
      <alignment vertical="center"/>
    </xf>
    <xf numFmtId="0" fontId="4" fillId="0" borderId="11" xfId="0" applyFont="1" applyBorder="1" applyAlignment="1">
      <alignment horizontal="right" vertical="center" wrapText="1"/>
    </xf>
    <xf numFmtId="0" fontId="43" fillId="0" borderId="7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74">
    <cellStyle name="# ##0" xfId="7" xr:uid="{449ED47F-B55C-43B4-A634-023A9E9380B9}"/>
    <cellStyle name="･･･ｽﾍﾟｰｽ" xfId="8" xr:uid="{AA129320-24FC-4505-8F8E-647BA62391A8}"/>
    <cellStyle name="0.0;&quot;△&quot;;0.0" xfId="9" xr:uid="{7A4CBFEA-C5F7-406A-8B7B-BA4E91AF11F4}"/>
    <cellStyle name="20% - アクセント 1 2" xfId="10" xr:uid="{54EB69A4-407C-42D0-A285-1CDF90339B82}"/>
    <cellStyle name="20% - アクセント 2 2" xfId="11" xr:uid="{27EB531F-DB6C-42E0-8D89-AD7A952F622F}"/>
    <cellStyle name="20% - アクセント 3 2" xfId="12" xr:uid="{AABB750C-8661-4B1C-ABBA-F9C8A95796AF}"/>
    <cellStyle name="20% - アクセント 4 2" xfId="13" xr:uid="{88644F7E-31C3-4153-9DBD-801F207A4899}"/>
    <cellStyle name="20% - アクセント 5 2" xfId="14" xr:uid="{EB0C3122-2FF6-4AEA-B56F-926866888ECD}"/>
    <cellStyle name="20% - アクセント 6 2" xfId="15" xr:uid="{0EBB87BF-7BF6-4E91-BB11-0194EBB4403E}"/>
    <cellStyle name="40% - アクセント 1 2" xfId="16" xr:uid="{8D839216-0159-4B14-A831-CCBCA3B928A5}"/>
    <cellStyle name="40% - アクセント 2 2" xfId="17" xr:uid="{86E85D1A-4798-4250-970D-3403867FE739}"/>
    <cellStyle name="40% - アクセント 3 2" xfId="18" xr:uid="{84F1D1AC-886A-4496-94C3-EA1E2C389983}"/>
    <cellStyle name="40% - アクセント 4 2" xfId="19" xr:uid="{11321CEB-3E41-4111-BC02-D516E06EDE2A}"/>
    <cellStyle name="40% - アクセント 5 2" xfId="20" xr:uid="{FB74CCEA-9A64-4E90-981E-DF88F476DA13}"/>
    <cellStyle name="40% - アクセント 6 2" xfId="21" xr:uid="{86D7C2AD-69A1-4FFD-9B0C-71A610E8B773}"/>
    <cellStyle name="60% - アクセント 1 2" xfId="22" xr:uid="{B95592A3-8066-4E2A-920F-31D7B0331C5F}"/>
    <cellStyle name="60% - アクセント 2 2" xfId="23" xr:uid="{59F7F758-2A48-46A9-8610-FC9D979E5D01}"/>
    <cellStyle name="60% - アクセント 3 2" xfId="24" xr:uid="{87F66D11-A06D-4750-9BC6-3260FD38B658}"/>
    <cellStyle name="60% - アクセント 4 2" xfId="25" xr:uid="{C0B2FD0A-9395-43B7-9DD8-9D64A2A89625}"/>
    <cellStyle name="60% - アクセント 5 2" xfId="26" xr:uid="{40835661-4845-421A-928A-7E16127F268B}"/>
    <cellStyle name="60% - アクセント 6 2" xfId="27" xr:uid="{37B55877-08C8-47EE-A7CB-EE014891D95A}"/>
    <cellStyle name="Calc Currency (0)" xfId="28" xr:uid="{4B9D4737-7AAD-476F-90E9-6FA1B6800C5C}"/>
    <cellStyle name="entry" xfId="29" xr:uid="{77F91C05-FF52-491B-9702-84C4DE451E6D}"/>
    <cellStyle name="Header1" xfId="30" xr:uid="{B20C58F8-50D9-4E89-BD62-A25379137712}"/>
    <cellStyle name="Header2" xfId="31" xr:uid="{E71E88D0-A68D-451F-9A58-90BF427B150E}"/>
    <cellStyle name="Normal_#18-Internet" xfId="32" xr:uid="{304BB60F-637A-4E1F-A6A8-A4C472F2AC19}"/>
    <cellStyle name="price" xfId="33" xr:uid="{17B07ABD-5215-4CB1-A21E-DCBFE7B1E423}"/>
    <cellStyle name="revised" xfId="34" xr:uid="{7A7009F2-14AA-46F0-BB58-AB53587D53B0}"/>
    <cellStyle name="section" xfId="35" xr:uid="{C8AE1DAD-6ABE-4A07-A580-2E2FACABE1A6}"/>
    <cellStyle name="title" xfId="36" xr:uid="{1707D7DE-EE4F-43CD-AD96-5453622E9953}"/>
    <cellStyle name="アクセント 1 2" xfId="37" xr:uid="{DAD0E768-1EAC-49D5-B7AC-67CFE0FD7D12}"/>
    <cellStyle name="アクセント 2 2" xfId="38" xr:uid="{56A33E7C-29DD-4C00-9471-F9AC094CAE67}"/>
    <cellStyle name="アクセント 3 2" xfId="39" xr:uid="{E0956A74-9466-4C15-9E0E-5E60F7E544BA}"/>
    <cellStyle name="アクセント 4 2" xfId="40" xr:uid="{F5ED9C84-B322-475C-8813-77D0DFEBE5E4}"/>
    <cellStyle name="アクセント 5 2" xfId="41" xr:uid="{264DB2EB-B2ED-4A54-87AB-2771CF2E938E}"/>
    <cellStyle name="アクセント 6 2" xfId="42" xr:uid="{8EA96642-D207-414D-9D61-714343B83123}"/>
    <cellStyle name="タイトル 2" xfId="43" xr:uid="{B088E7F5-A6DC-462D-A1EF-1AD418FD0678}"/>
    <cellStyle name="チェック セル 2" xfId="44" xr:uid="{411810CB-69E0-4F31-8C0D-4DC50831752A}"/>
    <cellStyle name="どちらでもない 2" xfId="45" xr:uid="{6E56B9F7-FF67-4381-BA8D-3921FCC95C81}"/>
    <cellStyle name="パーセント" xfId="1" builtinId="5"/>
    <cellStyle name="パーセント 2" xfId="46" xr:uid="{FE7D3E87-3CC0-498B-B661-D03358489284}"/>
    <cellStyle name="パーセント 3" xfId="47" xr:uid="{01F113DA-5FAA-4ED2-A09A-F37703BB0500}"/>
    <cellStyle name="パーセント 4" xfId="48" xr:uid="{3C1AC93D-96F4-4AF9-A897-98FEC07A4FD9}"/>
    <cellStyle name="ハイパーリンク 2" xfId="71" xr:uid="{124032F4-FC14-43FB-B1C3-AA84EBF245C9}"/>
    <cellStyle name="ハイパーリンク 2 2" xfId="5" xr:uid="{740B0449-4FF3-4895-AA94-54C4888EC93A}"/>
    <cellStyle name="ハイパーリンク 2 2 2" xfId="72" xr:uid="{1A8D52BD-1487-40D7-ACFA-710DE65ACA1C}"/>
    <cellStyle name="メモ 2" xfId="49" xr:uid="{F1BF32F9-15F0-4700-B23A-552E03D5D0C6}"/>
    <cellStyle name="リンク セル 2" xfId="50" xr:uid="{7A9736CD-CC0B-4DF2-ADE9-B47C5C3F8670}"/>
    <cellStyle name="悪い 2" xfId="51" xr:uid="{61047560-4310-4636-A8B4-8AA4152619C7}"/>
    <cellStyle name="計算 2" xfId="52" xr:uid="{740F1377-781B-4A18-9303-7ABA4BDD9907}"/>
    <cellStyle name="警告文 2" xfId="53" xr:uid="{A1CD0C1F-392C-4103-B272-6DF39A7746FF}"/>
    <cellStyle name="桁区切り 2" xfId="55" xr:uid="{19F3B353-427C-4526-A1B8-630C14C5D088}"/>
    <cellStyle name="桁区切り 3" xfId="56" xr:uid="{F12939D1-B5CB-49F4-A0A7-3B003D9B9FB4}"/>
    <cellStyle name="桁区切り 4" xfId="57" xr:uid="{944C4379-F2A6-41F6-B5A3-C9EDBE2EF272}"/>
    <cellStyle name="桁区切り 5" xfId="54" xr:uid="{887D1923-917A-4455-9910-97CB16461F21}"/>
    <cellStyle name="見出し 1 2" xfId="58" xr:uid="{4E653B14-4FB7-4E16-9E34-F29827699D94}"/>
    <cellStyle name="見出し 2 2" xfId="59" xr:uid="{3C8CCE7D-5316-4F56-86ED-A434E0F8ECAB}"/>
    <cellStyle name="見出し 3 2" xfId="60" xr:uid="{AB295B9B-3B0E-4ABC-83CD-A8DF12604A8C}"/>
    <cellStyle name="見出し 4 2" xfId="61" xr:uid="{92300B85-B080-4CEA-8AC6-B86A3F4F51BE}"/>
    <cellStyle name="集計 2" xfId="62" xr:uid="{957064D8-9917-4771-8906-63E5F54B1CCE}"/>
    <cellStyle name="出力 2" xfId="63" xr:uid="{EF5824AD-CCB1-4CE5-8DEE-4E01ED8F449D}"/>
    <cellStyle name="説明文 2" xfId="64" xr:uid="{561D2F23-89E4-40C2-A0B4-DF0CB62F231D}"/>
    <cellStyle name="入力 2" xfId="65" xr:uid="{976E782E-1DB3-4831-A62C-596BE1D2F55F}"/>
    <cellStyle name="標準" xfId="0" builtinId="0"/>
    <cellStyle name="標準 2" xfId="4" xr:uid="{D3551241-B09A-4574-A3B3-B9E39B15B539}"/>
    <cellStyle name="標準 2 2" xfId="66" xr:uid="{8003856B-2CB8-4EB8-8074-6836819D36A7}"/>
    <cellStyle name="標準 2 2 2" xfId="3" xr:uid="{55D76A64-7C7A-462B-B741-A734F33BEC4B}"/>
    <cellStyle name="標準 3" xfId="67" xr:uid="{72C7BEB1-C91D-4E47-A829-AAAD04B5D401}"/>
    <cellStyle name="標準 4" xfId="68" xr:uid="{A2DBE81D-0AB8-4508-B249-E21F19D79388}"/>
    <cellStyle name="標準 5" xfId="73" xr:uid="{94F9D3A7-55A4-4051-B2D5-3FF205C5AF0A}"/>
    <cellStyle name="標準 5 2" xfId="6" xr:uid="{63B88C50-883B-4063-887B-2AE99E289AF9}"/>
    <cellStyle name="標準_平成13年製材基礎集計" xfId="2" xr:uid="{00000000-0005-0000-0000-000002000000}"/>
    <cellStyle name="未定義" xfId="69" xr:uid="{FB52A03B-7B93-4133-B29F-D118ECE1C1EC}"/>
    <cellStyle name="良い 2" xfId="70" xr:uid="{9AA42BCE-29C8-4648-AFB3-FE933D5899FA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1686542213766648E-2"/>
          <c:y val="6.5464446953906311E-2"/>
          <c:w val="0.8515757822684078"/>
          <c:h val="0.709578722584150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'R7白書'!$D$4</c:f>
              <c:strCache>
                <c:ptCount val="1"/>
                <c:pt idx="0">
                  <c:v>素材（原木）</c:v>
                </c:pt>
              </c:strCache>
            </c:strRef>
          </c:tx>
          <c:spPr>
            <a:solidFill>
              <a:srgbClr val="00CC00"/>
            </a:solidFill>
            <a:ln w="3175">
              <a:noFill/>
            </a:ln>
          </c:spPr>
          <c:invertIfNegative val="0"/>
          <c:dLbls>
            <c:dLbl>
              <c:idx val="0"/>
              <c:layout>
                <c:manualLayout>
                  <c:x val="8.8823953372320179E-3"/>
                  <c:y val="4.88679188654014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2B-4A54-8082-0D6C5FED324A}"/>
                </c:ext>
              </c:extLst>
            </c:dLbl>
            <c:dLbl>
              <c:idx val="1"/>
              <c:layout>
                <c:manualLayout>
                  <c:x val="0"/>
                  <c:y val="-2.443395943270126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2B-4A54-8082-0D6C5FED324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2B-4A54-8082-0D6C5FED324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2B-4A54-8082-0D6C5FED324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B-4A54-8082-0D6C5FED32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2B-4A54-8082-0D6C5FED324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2B-4A54-8082-0D6C5FED324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2B-4A54-8082-0D6C5FED324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2B-4A54-8082-0D6C5FED32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2B-4A54-8082-0D6C5FED324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2B-4A54-8082-0D6C5FED324A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2B-4A54-8082-0D6C5FED324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2B-4A54-8082-0D6C5FED324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2B-4A54-8082-0D6C5FED324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2B-4A54-8082-0D6C5FED324A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2B-4A54-8082-0D6C5FED324A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CC2B-4A54-8082-0D6C5FED324A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'R7白書'!$A$7:$A$27</c:f>
              <c:strCache>
                <c:ptCount val="21"/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f>'R7白書'!$D$7:$D$27</c:f>
              <c:numCache>
                <c:formatCode>#,##0_ </c:formatCode>
                <c:ptCount val="21"/>
                <c:pt idx="0">
                  <c:v>213.9</c:v>
                </c:pt>
                <c:pt idx="1">
                  <c:v>223.5</c:v>
                </c:pt>
                <c:pt idx="2">
                  <c:v>227.6</c:v>
                </c:pt>
                <c:pt idx="3">
                  <c:v>236.8</c:v>
                </c:pt>
                <c:pt idx="4">
                  <c:v>267.60000000000002</c:v>
                </c:pt>
                <c:pt idx="5">
                  <c:v>239.8</c:v>
                </c:pt>
                <c:pt idx="6">
                  <c:v>240.8</c:v>
                </c:pt>
                <c:pt idx="7">
                  <c:v>237.6</c:v>
                </c:pt>
                <c:pt idx="8">
                  <c:v>255.4</c:v>
                </c:pt>
                <c:pt idx="9">
                  <c:v>261</c:v>
                </c:pt>
                <c:pt idx="10">
                  <c:v>253.7</c:v>
                </c:pt>
                <c:pt idx="11">
                  <c:v>255.8</c:v>
                </c:pt>
                <c:pt idx="12">
                  <c:v>256.7</c:v>
                </c:pt>
                <c:pt idx="13">
                  <c:v>255.5</c:v>
                </c:pt>
                <c:pt idx="14">
                  <c:v>248.1</c:v>
                </c:pt>
                <c:pt idx="15">
                  <c:v>232.8</c:v>
                </c:pt>
                <c:pt idx="16">
                  <c:v>211.9</c:v>
                </c:pt>
                <c:pt idx="17" formatCode="#,##0">
                  <c:v>266.10000000000002</c:v>
                </c:pt>
                <c:pt idx="18" formatCode="#,##0">
                  <c:v>237.8</c:v>
                </c:pt>
                <c:pt idx="19" formatCode="#,##0">
                  <c:v>241.2</c:v>
                </c:pt>
                <c:pt idx="20" formatCode="#,##0">
                  <c:v>193.9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C2B-4A54-8082-0D6C5FED324A}"/>
            </c:ext>
          </c:extLst>
        </c:ser>
        <c:ser>
          <c:idx val="1"/>
          <c:order val="1"/>
          <c:tx>
            <c:strRef>
              <c:f>'R7白書'!$E$4</c:f>
              <c:strCache>
                <c:ptCount val="1"/>
                <c:pt idx="0">
                  <c:v>工場残材</c:v>
                </c:pt>
              </c:strCache>
            </c:strRef>
          </c:tx>
          <c:spPr>
            <a:solidFill>
              <a:srgbClr val="FFCC00"/>
            </a:solidFill>
            <a:ln w="3175">
              <a:noFill/>
            </a:ln>
          </c:spPr>
          <c:invertIfNegative val="0"/>
          <c:dLbls>
            <c:dLbl>
              <c:idx val="0"/>
              <c:layout>
                <c:manualLayout>
                  <c:x val="4.4411976686160141E-3"/>
                  <c:y val="-1.466037565962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2B-4A54-8082-0D6C5FED324A}"/>
                </c:ext>
              </c:extLst>
            </c:dLbl>
            <c:dLbl>
              <c:idx val="1"/>
              <c:layout>
                <c:manualLayout>
                  <c:x val="4.4411976686160141E-3"/>
                  <c:y val="2.93207513192415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2B-4A54-8082-0D6C5FED324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2B-4A54-8082-0D6C5FED324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2B-4A54-8082-0D6C5FED324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2B-4A54-8082-0D6C5FED32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2B-4A54-8082-0D6C5FED324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2B-4A54-8082-0D6C5FED324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2B-4A54-8082-0D6C5FED324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2B-4A54-8082-0D6C5FED32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2B-4A54-8082-0D6C5FED324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2B-4A54-8082-0D6C5FED324A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2B-4A54-8082-0D6C5FED324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2B-4A54-8082-0D6C5FED324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2B-4A54-8082-0D6C5FED324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2B-4A54-8082-0D6C5FED324A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2B-4A54-8082-0D6C5FED324A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C2B-4A54-8082-0D6C5FED324A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'R7白書'!$A$7:$A$27</c:f>
              <c:strCache>
                <c:ptCount val="21"/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f>'R7白書'!$E$7:$E$27</c:f>
              <c:numCache>
                <c:formatCode>#,##0_ </c:formatCode>
                <c:ptCount val="21"/>
                <c:pt idx="0">
                  <c:v>219.8</c:v>
                </c:pt>
                <c:pt idx="1">
                  <c:v>218.8</c:v>
                </c:pt>
                <c:pt idx="2">
                  <c:v>227.5</c:v>
                </c:pt>
                <c:pt idx="3">
                  <c:v>218.2</c:v>
                </c:pt>
                <c:pt idx="4">
                  <c:v>191.3</c:v>
                </c:pt>
                <c:pt idx="5">
                  <c:v>168.9</c:v>
                </c:pt>
                <c:pt idx="6">
                  <c:v>183.9</c:v>
                </c:pt>
                <c:pt idx="7">
                  <c:v>172.2</c:v>
                </c:pt>
                <c:pt idx="8">
                  <c:v>166.3</c:v>
                </c:pt>
                <c:pt idx="9">
                  <c:v>200.6</c:v>
                </c:pt>
                <c:pt idx="10">
                  <c:v>198</c:v>
                </c:pt>
                <c:pt idx="11">
                  <c:v>187</c:v>
                </c:pt>
                <c:pt idx="12">
                  <c:v>197.6</c:v>
                </c:pt>
                <c:pt idx="13">
                  <c:v>218.8</c:v>
                </c:pt>
                <c:pt idx="14">
                  <c:v>209.7</c:v>
                </c:pt>
                <c:pt idx="15">
                  <c:v>191.4</c:v>
                </c:pt>
                <c:pt idx="16">
                  <c:v>177.9</c:v>
                </c:pt>
                <c:pt idx="17">
                  <c:v>262.3</c:v>
                </c:pt>
                <c:pt idx="18">
                  <c:v>215.6</c:v>
                </c:pt>
                <c:pt idx="19">
                  <c:v>208.1</c:v>
                </c:pt>
                <c:pt idx="20">
                  <c:v>179.4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CC2B-4A54-8082-0D6C5FED324A}"/>
            </c:ext>
          </c:extLst>
        </c:ser>
        <c:ser>
          <c:idx val="2"/>
          <c:order val="2"/>
          <c:tx>
            <c:strRef>
              <c:f>'R7白書'!$F$4</c:f>
              <c:strCache>
                <c:ptCount val="1"/>
                <c:pt idx="0">
                  <c:v>林地残材</c:v>
                </c:pt>
              </c:strCache>
            </c:strRef>
          </c:tx>
          <c:spPr>
            <a:solidFill>
              <a:srgbClr val="66CCFF"/>
            </a:solidFill>
            <a:ln w="3175">
              <a:noFill/>
            </a:ln>
          </c:spPr>
          <c:invertIfNegative val="0"/>
          <c:dLbls>
            <c:dLbl>
              <c:idx val="0"/>
              <c:layout>
                <c:manualLayout>
                  <c:x val="3.1484580052493437E-3"/>
                  <c:y val="0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700">
                      <a:latin typeface="+mn-ea"/>
                      <a:ea typeface="+mn-ea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2B-4A54-8082-0D6C5FED324A}"/>
                </c:ext>
              </c:extLst>
            </c:dLbl>
            <c:dLbl>
              <c:idx val="1"/>
              <c:numFmt formatCode="#,##0_);[Red]\(#,##0\)" sourceLinked="0"/>
              <c:spPr/>
              <c:txPr>
                <a:bodyPr/>
                <a:lstStyle/>
                <a:p>
                  <a:pPr>
                    <a:defRPr sz="700">
                      <a:latin typeface="+mn-ea"/>
                      <a:ea typeface="+mn-ea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C2B-4A54-8082-0D6C5FED324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C2B-4A54-8082-0D6C5FED324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C2B-4A54-8082-0D6C5FED324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C2B-4A54-8082-0D6C5FED32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C2B-4A54-8082-0D6C5FED324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C2B-4A54-8082-0D6C5FED324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C2B-4A54-8082-0D6C5FED324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C2B-4A54-8082-0D6C5FED32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C2B-4A54-8082-0D6C5FED324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C2B-4A54-8082-0D6C5FED324A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C2B-4A54-8082-0D6C5FED324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C2B-4A54-8082-0D6C5FED324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C2B-4A54-8082-0D6C5FED324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C2B-4A54-8082-0D6C5FED324A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C2B-4A54-8082-0D6C5FED324A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CC2B-4A54-8082-0D6C5FED324A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'R7白書'!$A$7:$A$27</c:f>
              <c:strCache>
                <c:ptCount val="21"/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f>'R7白書'!$F$7:$F$27</c:f>
              <c:numCache>
                <c:formatCode>#,##0_ </c:formatCode>
                <c:ptCount val="21"/>
                <c:pt idx="0">
                  <c:v>5.8</c:v>
                </c:pt>
                <c:pt idx="1">
                  <c:v>6.7</c:v>
                </c:pt>
                <c:pt idx="2">
                  <c:v>6.6</c:v>
                </c:pt>
                <c:pt idx="3">
                  <c:v>10</c:v>
                </c:pt>
                <c:pt idx="4">
                  <c:v>10.4</c:v>
                </c:pt>
                <c:pt idx="5">
                  <c:v>10.8</c:v>
                </c:pt>
                <c:pt idx="6">
                  <c:v>13.3</c:v>
                </c:pt>
                <c:pt idx="7">
                  <c:v>14.5</c:v>
                </c:pt>
                <c:pt idx="8">
                  <c:v>19.3</c:v>
                </c:pt>
                <c:pt idx="9">
                  <c:v>14.2</c:v>
                </c:pt>
                <c:pt idx="10">
                  <c:v>11</c:v>
                </c:pt>
                <c:pt idx="11">
                  <c:v>10.5</c:v>
                </c:pt>
                <c:pt idx="12">
                  <c:v>8.6999999999999993</c:v>
                </c:pt>
                <c:pt idx="13">
                  <c:v>12.7</c:v>
                </c:pt>
                <c:pt idx="14">
                  <c:v>10.5</c:v>
                </c:pt>
                <c:pt idx="15">
                  <c:v>5.7</c:v>
                </c:pt>
                <c:pt idx="16">
                  <c:v>4.9000000000000004</c:v>
                </c:pt>
                <c:pt idx="17">
                  <c:v>7.5</c:v>
                </c:pt>
                <c:pt idx="18">
                  <c:v>4.5999999999999996</c:v>
                </c:pt>
                <c:pt idx="19">
                  <c:v>4.5</c:v>
                </c:pt>
                <c:pt idx="20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CC2B-4A54-8082-0D6C5FED324A}"/>
            </c:ext>
          </c:extLst>
        </c:ser>
        <c:ser>
          <c:idx val="3"/>
          <c:order val="3"/>
          <c:tx>
            <c:strRef>
              <c:f>'R7白書'!$G$4</c:f>
              <c:strCache>
                <c:ptCount val="1"/>
                <c:pt idx="0">
                  <c:v>解体材・廃材</c:v>
                </c:pt>
              </c:strCache>
            </c:strRef>
          </c:tx>
          <c:spPr>
            <a:solidFill>
              <a:srgbClr val="FF99CC"/>
            </a:solidFill>
            <a:ln w="3175">
              <a:noFill/>
            </a:ln>
          </c:spPr>
          <c:invertIfNegative val="0"/>
          <c:dLbls>
            <c:dLbl>
              <c:idx val="0"/>
              <c:layout>
                <c:manualLayout>
                  <c:x val="4.4411976686160141E-3"/>
                  <c:y val="2.4433959432701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C2B-4A54-8082-0D6C5FED324A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C2B-4A54-8082-0D6C5FED324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C2B-4A54-8082-0D6C5FED324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C2B-4A54-8082-0D6C5FED324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C2B-4A54-8082-0D6C5FED32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C2B-4A54-8082-0D6C5FED324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C2B-4A54-8082-0D6C5FED324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C2B-4A54-8082-0D6C5FED324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C2B-4A54-8082-0D6C5FED32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C2B-4A54-8082-0D6C5FED324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C2B-4A54-8082-0D6C5FED324A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C2B-4A54-8082-0D6C5FED324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C2B-4A54-8082-0D6C5FED324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C2B-4A54-8082-0D6C5FED324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C2B-4A54-8082-0D6C5FED324A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C2B-4A54-8082-0D6C5FED324A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C2B-4A54-8082-0D6C5FED324A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'R7白書'!$A$7:$A$27</c:f>
              <c:strCache>
                <c:ptCount val="21"/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f>'R7白書'!$G$7:$G$27</c:f>
              <c:numCache>
                <c:formatCode>#,##0_ </c:formatCode>
                <c:ptCount val="21"/>
                <c:pt idx="0">
                  <c:v>138.80000000000001</c:v>
                </c:pt>
                <c:pt idx="1">
                  <c:v>151.5</c:v>
                </c:pt>
                <c:pt idx="2">
                  <c:v>128.19999999999999</c:v>
                </c:pt>
                <c:pt idx="3">
                  <c:v>124.4</c:v>
                </c:pt>
                <c:pt idx="4">
                  <c:v>110.4</c:v>
                </c:pt>
                <c:pt idx="5">
                  <c:v>93.4</c:v>
                </c:pt>
                <c:pt idx="6">
                  <c:v>102.7</c:v>
                </c:pt>
                <c:pt idx="7">
                  <c:v>139</c:v>
                </c:pt>
                <c:pt idx="8">
                  <c:v>145.1</c:v>
                </c:pt>
                <c:pt idx="9">
                  <c:v>169.4</c:v>
                </c:pt>
                <c:pt idx="10">
                  <c:v>122.3</c:v>
                </c:pt>
                <c:pt idx="11">
                  <c:v>120.7</c:v>
                </c:pt>
                <c:pt idx="12">
                  <c:v>119.4</c:v>
                </c:pt>
                <c:pt idx="13">
                  <c:v>108.7</c:v>
                </c:pt>
                <c:pt idx="14">
                  <c:v>102.3</c:v>
                </c:pt>
                <c:pt idx="15">
                  <c:v>96.7</c:v>
                </c:pt>
                <c:pt idx="16">
                  <c:v>80.599999999999994</c:v>
                </c:pt>
                <c:pt idx="17">
                  <c:v>71.099999999999994</c:v>
                </c:pt>
                <c:pt idx="18">
                  <c:v>69.8</c:v>
                </c:pt>
                <c:pt idx="19">
                  <c:v>72.2</c:v>
                </c:pt>
                <c:pt idx="20">
                  <c:v>67.7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CC2B-4A54-8082-0D6C5FED324A}"/>
            </c:ext>
          </c:extLst>
        </c:ser>
        <c:ser>
          <c:idx val="4"/>
          <c:order val="4"/>
          <c:tx>
            <c:strRef>
              <c:f>'R7白書'!$C$4:$C$5</c:f>
              <c:strCache>
                <c:ptCount val="2"/>
                <c:pt idx="0">
                  <c:v>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9.9926947543860327E-3"/>
                  <c:y val="0.1296996893231677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C2B-4A54-8082-0D6C5FED324A}"/>
                </c:ext>
              </c:extLst>
            </c:dLbl>
            <c:dLbl>
              <c:idx val="1"/>
              <c:layout>
                <c:manualLayout>
                  <c:x val="1.8875090091618061E-2"/>
                  <c:y val="9.25354446326479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C2B-4A54-8082-0D6C5FED324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C2B-4A54-8082-0D6C5FED324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C2B-4A54-8082-0D6C5FED324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CC2B-4A54-8082-0D6C5FED32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C2B-4A54-8082-0D6C5FED324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C2B-4A54-8082-0D6C5FED324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C2B-4A54-8082-0D6C5FED324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C2B-4A54-8082-0D6C5FED32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C2B-4A54-8082-0D6C5FED324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C2B-4A54-8082-0D6C5FED324A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C2B-4A54-8082-0D6C5FED324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C2B-4A54-8082-0D6C5FED324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C2B-4A54-8082-0D6C5FED324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C2B-4A54-8082-0D6C5FED324A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CC2B-4A54-8082-0D6C5FED324A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CC2B-4A54-8082-0D6C5FED324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'R7白書'!$A$7:$A$27</c:f>
              <c:strCache>
                <c:ptCount val="21"/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f>'R7白書'!$C$7:$C$27</c:f>
              <c:numCache>
                <c:formatCode>#,##0_ </c:formatCode>
                <c:ptCount val="21"/>
                <c:pt idx="0">
                  <c:v>578.20000000000005</c:v>
                </c:pt>
                <c:pt idx="1">
                  <c:v>600.5</c:v>
                </c:pt>
                <c:pt idx="2">
                  <c:v>589.9</c:v>
                </c:pt>
                <c:pt idx="3">
                  <c:v>589.4</c:v>
                </c:pt>
                <c:pt idx="4">
                  <c:v>579.70000000000005</c:v>
                </c:pt>
                <c:pt idx="5">
                  <c:v>512.9</c:v>
                </c:pt>
                <c:pt idx="6">
                  <c:v>540.70000000000005</c:v>
                </c:pt>
                <c:pt idx="7">
                  <c:v>563.29999999999995</c:v>
                </c:pt>
                <c:pt idx="8">
                  <c:v>586.1</c:v>
                </c:pt>
                <c:pt idx="9">
                  <c:v>645.20000000000005</c:v>
                </c:pt>
                <c:pt idx="10">
                  <c:v>585</c:v>
                </c:pt>
                <c:pt idx="11">
                  <c:v>574.5</c:v>
                </c:pt>
                <c:pt idx="12">
                  <c:v>582.6</c:v>
                </c:pt>
                <c:pt idx="13">
                  <c:v>595.4</c:v>
                </c:pt>
                <c:pt idx="14">
                  <c:v>570.6</c:v>
                </c:pt>
                <c:pt idx="15">
                  <c:v>526.6</c:v>
                </c:pt>
                <c:pt idx="16">
                  <c:v>475.3</c:v>
                </c:pt>
                <c:pt idx="17">
                  <c:v>607</c:v>
                </c:pt>
                <c:pt idx="18">
                  <c:v>527.79999999999995</c:v>
                </c:pt>
                <c:pt idx="19">
                  <c:v>526</c:v>
                </c:pt>
                <c:pt idx="20">
                  <c:v>445.5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CC2B-4A54-8082-0D6C5FED3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87515232"/>
        <c:axId val="1"/>
      </c:barChart>
      <c:catAx>
        <c:axId val="587515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/>
          <a:lstStyle/>
          <a:p>
            <a:pPr>
              <a:defRPr sz="70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700"/>
        </c:scaling>
        <c:delete val="0"/>
        <c:axPos val="l"/>
        <c:numFmt formatCode="#,##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587515232"/>
        <c:crosses val="autoZero"/>
        <c:crossBetween val="between"/>
        <c:majorUnit val="100"/>
      </c:valAx>
      <c:spPr>
        <a:solidFill>
          <a:schemeClr val="bg1"/>
        </a:solidFill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9.3224935471496073E-2"/>
          <c:y val="0.89832860355071198"/>
          <c:w val="0.84147082927649319"/>
          <c:h val="7.0294896922622085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700">
              <a:solidFill>
                <a:schemeClr val="tx1"/>
              </a:solidFill>
              <a:latin typeface="+mn-ea"/>
              <a:ea typeface="+mn-ea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410345</xdr:colOff>
      <xdr:row>9</xdr:row>
      <xdr:rowOff>250209</xdr:rowOff>
    </xdr:from>
    <xdr:to>
      <xdr:col>11</xdr:col>
      <xdr:colOff>29363</xdr:colOff>
      <xdr:row>16</xdr:row>
      <xdr:rowOff>301585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079EEF6-2FB3-49D6-8709-546FC1747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0.20304</cdr:x>
      <cdr:y>0.03993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0"/>
          <a:ext cx="1598277" cy="2231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/>
        <a:p xmlns:a="http://schemas.openxmlformats.org/drawingml/2006/main">
          <a:pPr algn="l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（万トン）</a:t>
          </a:r>
        </a:p>
      </cdr:txBody>
    </cdr:sp>
  </cdr:relSizeAnchor>
  <cdr:relSizeAnchor xmlns:cdr="http://schemas.openxmlformats.org/drawingml/2006/chartDrawing">
    <cdr:from>
      <cdr:x>0.86791</cdr:x>
      <cdr:y>0.792</cdr:y>
    </cdr:from>
    <cdr:to>
      <cdr:x>1</cdr:x>
      <cdr:y>0.83124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2477437" y="2046535"/>
          <a:ext cx="377050" cy="1013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</cdr:x>
      <cdr:y>0.79479</cdr:y>
    </cdr:from>
    <cdr:to>
      <cdr:x>0.12363</cdr:x>
      <cdr:y>0.87177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EA84D48-3145-3E78-6226-0170FEE06E16}"/>
            </a:ext>
          </a:extLst>
        </cdr:cNvPr>
        <cdr:cNvSpPr txBox="1"/>
      </cdr:nvSpPr>
      <cdr:spPr>
        <a:xfrm xmlns:a="http://schemas.openxmlformats.org/drawingml/2006/main">
          <a:off x="0" y="2065537"/>
          <a:ext cx="353537" cy="200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H16</a:t>
          </a:r>
        </a:p>
        <a:p xmlns:a="http://schemas.openxmlformats.org/drawingml/2006/main">
          <a:pPr algn="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2004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AEC4-2E09-41D0-BAF8-99EF7B69AE34}">
  <sheetPr>
    <pageSetUpPr fitToPage="1"/>
  </sheetPr>
  <dimension ref="A1:J30"/>
  <sheetViews>
    <sheetView showGridLines="0" tabSelected="1" zoomScaleNormal="100" zoomScaleSheetLayoutView="100" workbookViewId="0"/>
  </sheetViews>
  <sheetFormatPr defaultColWidth="10.625" defaultRowHeight="18" customHeight="1"/>
  <cols>
    <col min="1" max="2" width="6.625" style="1" customWidth="1"/>
    <col min="3" max="6" width="10.625" style="1"/>
    <col min="7" max="8" width="10.625" style="1" customWidth="1"/>
    <col min="9" max="16384" width="10.625" style="1"/>
  </cols>
  <sheetData>
    <row r="1" spans="1:10" ht="18" customHeight="1">
      <c r="A1" s="4" t="s">
        <v>0</v>
      </c>
      <c r="B1" s="4"/>
      <c r="D1" s="2"/>
      <c r="E1" s="2"/>
    </row>
    <row r="2" spans="1:10" ht="18" customHeight="1">
      <c r="C2" s="3"/>
      <c r="D2" s="3"/>
      <c r="E2" s="3"/>
      <c r="I2" s="3"/>
      <c r="J2" s="3"/>
    </row>
    <row r="3" spans="1:10" ht="18" customHeight="1">
      <c r="C3" s="3"/>
      <c r="D3" s="3"/>
      <c r="G3" s="3" t="s">
        <v>1</v>
      </c>
    </row>
    <row r="4" spans="1:10" ht="18" customHeight="1">
      <c r="A4" s="17" t="s">
        <v>2</v>
      </c>
      <c r="B4" s="18"/>
      <c r="C4" s="21" t="s">
        <v>3</v>
      </c>
      <c r="D4" s="16" t="s">
        <v>4</v>
      </c>
      <c r="E4" s="22" t="s">
        <v>5</v>
      </c>
      <c r="F4" s="22" t="s">
        <v>6</v>
      </c>
      <c r="G4" s="16" t="s">
        <v>7</v>
      </c>
    </row>
    <row r="5" spans="1:10" ht="18" customHeight="1">
      <c r="A5" s="19"/>
      <c r="B5" s="20"/>
      <c r="C5" s="22"/>
      <c r="D5" s="22"/>
      <c r="E5" s="22"/>
      <c r="F5" s="22"/>
      <c r="G5" s="16"/>
    </row>
    <row r="6" spans="1:10" ht="27">
      <c r="A6" s="9"/>
      <c r="B6" s="10" t="s">
        <v>8</v>
      </c>
      <c r="C6" s="5">
        <v>578.20000000000005</v>
      </c>
      <c r="D6" s="5">
        <v>213.9</v>
      </c>
      <c r="E6" s="5">
        <v>219.8</v>
      </c>
      <c r="F6" s="5">
        <v>5.8</v>
      </c>
      <c r="G6" s="5">
        <v>138.80000000000001</v>
      </c>
    </row>
    <row r="7" spans="1:10" ht="27">
      <c r="A7" s="9"/>
      <c r="B7" s="10" t="s">
        <v>8</v>
      </c>
      <c r="C7" s="5">
        <v>578.20000000000005</v>
      </c>
      <c r="D7" s="5">
        <v>213.9</v>
      </c>
      <c r="E7" s="5">
        <v>219.8</v>
      </c>
      <c r="F7" s="5">
        <v>5.8</v>
      </c>
      <c r="G7" s="5">
        <v>138.80000000000001</v>
      </c>
    </row>
    <row r="8" spans="1:10" ht="27">
      <c r="A8" s="9" t="s">
        <v>9</v>
      </c>
      <c r="B8" s="10"/>
      <c r="C8" s="5">
        <v>600.5</v>
      </c>
      <c r="D8" s="5">
        <v>223.5</v>
      </c>
      <c r="E8" s="5">
        <v>218.8</v>
      </c>
      <c r="F8" s="5">
        <v>6.7</v>
      </c>
      <c r="G8" s="5">
        <v>151.5</v>
      </c>
    </row>
    <row r="9" spans="1:10" ht="27">
      <c r="A9" s="9"/>
      <c r="B9" s="10" t="s">
        <v>10</v>
      </c>
      <c r="C9" s="5">
        <v>589.9</v>
      </c>
      <c r="D9" s="5">
        <v>227.6</v>
      </c>
      <c r="E9" s="5">
        <v>227.5</v>
      </c>
      <c r="F9" s="5">
        <v>6.6</v>
      </c>
      <c r="G9" s="5">
        <v>128.19999999999999</v>
      </c>
    </row>
    <row r="10" spans="1:10" ht="27">
      <c r="A10" s="9"/>
      <c r="B10" s="10" t="s">
        <v>11</v>
      </c>
      <c r="C10" s="5">
        <v>589.4</v>
      </c>
      <c r="D10" s="5">
        <v>236.8</v>
      </c>
      <c r="E10" s="5">
        <v>218.2</v>
      </c>
      <c r="F10" s="5">
        <v>10</v>
      </c>
      <c r="G10" s="5">
        <v>124.4</v>
      </c>
    </row>
    <row r="11" spans="1:10" ht="27">
      <c r="A11" s="9"/>
      <c r="B11" s="10" t="s">
        <v>12</v>
      </c>
      <c r="C11" s="5">
        <v>579.70000000000005</v>
      </c>
      <c r="D11" s="5">
        <v>267.60000000000002</v>
      </c>
      <c r="E11" s="5">
        <v>191.3</v>
      </c>
      <c r="F11" s="5">
        <v>10.4</v>
      </c>
      <c r="G11" s="5">
        <v>110.4</v>
      </c>
    </row>
    <row r="12" spans="1:10" ht="27" customHeight="1">
      <c r="A12" s="9"/>
      <c r="B12" s="10" t="s">
        <v>13</v>
      </c>
      <c r="C12" s="5">
        <v>512.9</v>
      </c>
      <c r="D12" s="5">
        <v>239.8</v>
      </c>
      <c r="E12" s="5">
        <v>168.9</v>
      </c>
      <c r="F12" s="5">
        <v>10.8</v>
      </c>
      <c r="G12" s="5">
        <v>93.4</v>
      </c>
    </row>
    <row r="13" spans="1:10" ht="27" customHeight="1">
      <c r="A13" s="9" t="s">
        <v>14</v>
      </c>
      <c r="B13" s="10"/>
      <c r="C13" s="11">
        <v>540.70000000000005</v>
      </c>
      <c r="D13" s="11">
        <v>240.8</v>
      </c>
      <c r="E13" s="11">
        <v>183.9</v>
      </c>
      <c r="F13" s="5">
        <v>13.3</v>
      </c>
      <c r="G13" s="5">
        <v>102.7</v>
      </c>
    </row>
    <row r="14" spans="1:10" ht="27" customHeight="1">
      <c r="A14" s="9"/>
      <c r="B14" s="10" t="s">
        <v>15</v>
      </c>
      <c r="C14" s="6">
        <v>563.29999999999995</v>
      </c>
      <c r="D14" s="5">
        <v>237.6</v>
      </c>
      <c r="E14" s="6">
        <v>172.2</v>
      </c>
      <c r="F14" s="5">
        <v>14.5</v>
      </c>
      <c r="G14" s="5">
        <v>139</v>
      </c>
    </row>
    <row r="15" spans="1:10" ht="27" customHeight="1">
      <c r="A15" s="9"/>
      <c r="B15" s="10" t="s">
        <v>16</v>
      </c>
      <c r="C15" s="5">
        <v>586.1</v>
      </c>
      <c r="D15" s="5">
        <v>255.4</v>
      </c>
      <c r="E15" s="5">
        <v>166.3</v>
      </c>
      <c r="F15" s="5">
        <v>19.3</v>
      </c>
      <c r="G15" s="5">
        <v>145.1</v>
      </c>
    </row>
    <row r="16" spans="1:10" ht="27" customHeight="1">
      <c r="A16" s="9"/>
      <c r="B16" s="10" t="s">
        <v>17</v>
      </c>
      <c r="C16" s="6">
        <v>645.20000000000005</v>
      </c>
      <c r="D16" s="5">
        <v>261</v>
      </c>
      <c r="E16" s="6">
        <v>200.6</v>
      </c>
      <c r="F16" s="5">
        <v>14.2</v>
      </c>
      <c r="G16" s="5">
        <v>169.4</v>
      </c>
    </row>
    <row r="17" spans="1:8" ht="27" customHeight="1">
      <c r="A17" s="9"/>
      <c r="B17" s="10" t="s">
        <v>18</v>
      </c>
      <c r="C17" s="5">
        <v>585</v>
      </c>
      <c r="D17" s="5">
        <v>253.7</v>
      </c>
      <c r="E17" s="5">
        <v>198</v>
      </c>
      <c r="F17" s="5">
        <v>11</v>
      </c>
      <c r="G17" s="5">
        <v>122.3</v>
      </c>
    </row>
    <row r="18" spans="1:8" ht="27" customHeight="1">
      <c r="A18" s="9" t="s">
        <v>19</v>
      </c>
      <c r="B18" s="10"/>
      <c r="C18" s="5">
        <v>574.5</v>
      </c>
      <c r="D18" s="5">
        <v>255.8</v>
      </c>
      <c r="E18" s="5">
        <v>187</v>
      </c>
      <c r="F18" s="5">
        <v>10.5</v>
      </c>
      <c r="G18" s="5">
        <v>120.7</v>
      </c>
    </row>
    <row r="19" spans="1:8" ht="27.75" customHeight="1">
      <c r="A19" s="9"/>
      <c r="B19" s="10" t="s">
        <v>20</v>
      </c>
      <c r="C19" s="5">
        <v>582.6</v>
      </c>
      <c r="D19" s="5">
        <v>256.7</v>
      </c>
      <c r="E19" s="5">
        <v>197.6</v>
      </c>
      <c r="F19" s="5">
        <v>8.6999999999999993</v>
      </c>
      <c r="G19" s="5">
        <v>119.4</v>
      </c>
    </row>
    <row r="20" spans="1:8" ht="27.75" customHeight="1">
      <c r="A20" s="9"/>
      <c r="B20" s="10" t="s">
        <v>21</v>
      </c>
      <c r="C20" s="5">
        <v>595.4</v>
      </c>
      <c r="D20" s="5">
        <v>255.5</v>
      </c>
      <c r="E20" s="5">
        <v>218.8</v>
      </c>
      <c r="F20" s="5">
        <v>12.7</v>
      </c>
      <c r="G20" s="5">
        <v>108.7</v>
      </c>
    </row>
    <row r="21" spans="1:8" ht="27.75" customHeight="1">
      <c r="A21" s="9"/>
      <c r="B21" s="10" t="s">
        <v>22</v>
      </c>
      <c r="C21" s="5">
        <v>570.6</v>
      </c>
      <c r="D21" s="5">
        <v>248.1</v>
      </c>
      <c r="E21" s="5">
        <v>209.7</v>
      </c>
      <c r="F21" s="5">
        <v>10.5</v>
      </c>
      <c r="G21" s="5">
        <v>102.3</v>
      </c>
    </row>
    <row r="22" spans="1:8" ht="27.75" customHeight="1">
      <c r="A22" s="9"/>
      <c r="B22" s="10" t="s">
        <v>23</v>
      </c>
      <c r="C22" s="5">
        <v>526.6</v>
      </c>
      <c r="D22" s="5">
        <v>232.8</v>
      </c>
      <c r="E22" s="5">
        <v>191.4</v>
      </c>
      <c r="F22" s="5">
        <v>5.7</v>
      </c>
      <c r="G22" s="5">
        <v>96.7</v>
      </c>
    </row>
    <row r="23" spans="1:8" ht="27.75" customHeight="1">
      <c r="A23" s="9" t="s">
        <v>24</v>
      </c>
      <c r="B23" s="10"/>
      <c r="C23" s="5">
        <v>475.3</v>
      </c>
      <c r="D23" s="5">
        <v>211.9</v>
      </c>
      <c r="E23" s="5">
        <v>177.9</v>
      </c>
      <c r="F23" s="5">
        <v>4.9000000000000004</v>
      </c>
      <c r="G23" s="5">
        <v>80.599999999999994</v>
      </c>
    </row>
    <row r="24" spans="1:8" ht="27.75" customHeight="1">
      <c r="A24" s="9"/>
      <c r="B24" s="10" t="s">
        <v>25</v>
      </c>
      <c r="C24" s="11">
        <v>607</v>
      </c>
      <c r="D24" s="12">
        <v>266.10000000000002</v>
      </c>
      <c r="E24" s="11">
        <v>262.3</v>
      </c>
      <c r="F24" s="11">
        <v>7.5</v>
      </c>
      <c r="G24" s="11">
        <v>71.099999999999994</v>
      </c>
    </row>
    <row r="25" spans="1:8" ht="27.75" customHeight="1">
      <c r="A25" s="9"/>
      <c r="B25" s="14" t="s">
        <v>26</v>
      </c>
      <c r="C25" s="5">
        <v>527.79999999999995</v>
      </c>
      <c r="D25" s="13">
        <v>237.8</v>
      </c>
      <c r="E25" s="5">
        <v>215.6</v>
      </c>
      <c r="F25" s="5">
        <v>4.5999999999999996</v>
      </c>
      <c r="G25" s="5">
        <v>69.8</v>
      </c>
    </row>
    <row r="26" spans="1:8" ht="27.75" customHeight="1">
      <c r="A26" s="9"/>
      <c r="B26" s="10" t="s">
        <v>29</v>
      </c>
      <c r="C26" s="11">
        <v>526</v>
      </c>
      <c r="D26" s="12">
        <v>241.2</v>
      </c>
      <c r="E26" s="11">
        <v>208.1</v>
      </c>
      <c r="F26" s="11">
        <v>4.5</v>
      </c>
      <c r="G26" s="11">
        <v>72.2</v>
      </c>
    </row>
    <row r="27" spans="1:8" ht="27.75" customHeight="1">
      <c r="A27" s="9" t="s">
        <v>30</v>
      </c>
      <c r="B27" s="15"/>
      <c r="C27" s="11">
        <v>445.5</v>
      </c>
      <c r="D27" s="12">
        <v>193.9</v>
      </c>
      <c r="E27" s="11">
        <v>179.4</v>
      </c>
      <c r="F27" s="11">
        <v>4.5</v>
      </c>
      <c r="G27" s="11">
        <v>67.7</v>
      </c>
    </row>
    <row r="28" spans="1:8" ht="18" customHeight="1">
      <c r="C28" s="8"/>
      <c r="D28" s="8"/>
      <c r="E28" s="8"/>
      <c r="F28" s="8"/>
      <c r="G28" s="8"/>
      <c r="H28" s="7"/>
    </row>
    <row r="29" spans="1:8" ht="18" customHeight="1">
      <c r="A29" s="1" t="s">
        <v>27</v>
      </c>
    </row>
    <row r="30" spans="1:8" ht="18" customHeight="1">
      <c r="A30" s="1" t="s">
        <v>28</v>
      </c>
    </row>
  </sheetData>
  <mergeCells count="6">
    <mergeCell ref="G4:G5"/>
    <mergeCell ref="A4:B5"/>
    <mergeCell ref="C4:C5"/>
    <mergeCell ref="D4:D5"/>
    <mergeCell ref="E4:E5"/>
    <mergeCell ref="F4:F5"/>
  </mergeCells>
  <phoneticPr fontId="10"/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R7白書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2026-06-30T13:03:18Z</dcterms:created>
  <dcterms:modified xsi:type="dcterms:W3CDTF">2026-06-30T13:03:22Z</dcterms:modified>
  <cp:category/>
  <cp:contentStatus/>
</cp:coreProperties>
</file>