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D3E706FC-587F-470D-BB11-07901B4BB38E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資料特-28" sheetId="11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_xlnm.Print_Area" localSheetId="0">'資料特-28'!$B:$O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<sst xmlns="http://schemas.openxmlformats.org/spreadsheetml/2006/main" count="13" uniqueCount="13">
  <si>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H29
（2017）</t>
    <phoneticPr fontId="2"/>
  </si>
  <si>
    <t>30
（18）</t>
    <phoneticPr fontId="2"/>
  </si>
  <si>
    <t>R1
（19）</t>
    <phoneticPr fontId="2"/>
  </si>
  <si>
    <t>2
（20）</t>
    <phoneticPr fontId="2"/>
  </si>
  <si>
    <t>3
（21）</t>
    <phoneticPr fontId="2"/>
  </si>
  <si>
    <t>4
（22）</t>
    <phoneticPr fontId="2"/>
  </si>
  <si>
    <t>5
（23）</t>
    <phoneticPr fontId="2"/>
  </si>
  <si>
    <t>省力・低コスト造林実施面積の割合（右軸）</t>
    <rPh sb="0" eb="2">
      <t>ショウリョク</t>
    </rPh>
    <rPh sb="3" eb="4">
      <t>テイ</t>
    </rPh>
    <rPh sb="7" eb="9">
      <t>ゾウリン</t>
    </rPh>
    <rPh sb="9" eb="11">
      <t>ジッシ</t>
    </rPh>
    <rPh sb="11" eb="13">
      <t>メンセキ</t>
    </rPh>
    <rPh sb="14" eb="16">
      <t>ワリアイ</t>
    </rPh>
    <rPh sb="17" eb="18">
      <t>ミギ</t>
    </rPh>
    <rPh sb="18" eb="19">
      <t>ジク</t>
    </rPh>
    <phoneticPr fontId="4"/>
  </si>
  <si>
    <t>資料：林野庁整備課・業務課調べ。</t>
    <rPh sb="0" eb="2">
      <t>シリョウ</t>
    </rPh>
    <rPh sb="3" eb="6">
      <t>リンヤチョウ</t>
    </rPh>
    <phoneticPr fontId="2"/>
  </si>
  <si>
    <t>人工造林面積</t>
    <rPh sb="0" eb="6">
      <t>ジンコウゾウリンメンセキ</t>
    </rPh>
    <phoneticPr fontId="4"/>
  </si>
  <si>
    <t>〇省力・低コスト造林実施面積の割合の推移</t>
    <rPh sb="1" eb="3">
      <t>ショウリョク</t>
    </rPh>
    <rPh sb="3" eb="5">
      <t>ショウリョク</t>
    </rPh>
    <rPh sb="6" eb="7">
      <t>テイ</t>
    </rPh>
    <rPh sb="10" eb="12">
      <t>ジッシ</t>
    </rPh>
    <rPh sb="12" eb="14">
      <t>ゾウリン</t>
    </rPh>
    <rPh sb="14" eb="16">
      <t>メンセキワリアイ</t>
    </rPh>
    <rPh sb="18" eb="20">
      <t>スイイ</t>
    </rPh>
    <phoneticPr fontId="2"/>
  </si>
  <si>
    <t>6
（24）</t>
    <phoneticPr fontId="2"/>
  </si>
  <si>
    <t>注：省力・低コスト造林実施面積には、コンテナ苗植栽、伐採と造林の一貫作業のほか、エリートツリー等の苗木の植栽や低密度植栽等の実施面積を含む。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</si>
</sst>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.0;[Red]\-#,##0.0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176" fontId="0" fillId="0" borderId="0" xfId="0" applyNumberFormat="1" applyAlignment="1">
      <alignment vertical="center"/>
    </xf>
    <xf numFmtId="176" fontId="3" fillId="0" borderId="0" xfId="0" applyNumberFormat="1" applyFont="1" applyAlignment="1">
      <alignment horizontal="left" vertical="distributed"/>
    </xf>
    <xf numFmtId="176" fontId="0" fillId="0" borderId="0" xfId="0" applyNumberFormat="1" applyAlignment="1">
      <alignment horizontal="right" vertical="center"/>
    </xf>
    <xf numFmtId="0" fontId="5" fillId="0" borderId="0" xfId="0" applyFont="1" applyAlignment="1">
      <alignment vertical="center"/>
    </xf>
    <xf numFmtId="176" fontId="3" fillId="0" borderId="0" xfId="0" applyNumberFormat="1" applyFont="1" applyAlignment="1">
      <alignment horizontal="distributed" vertical="distributed"/>
    </xf>
    <xf numFmtId="176" fontId="6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176" fontId="9" fillId="2" borderId="1" xfId="0" applyNumberFormat="1" applyFont="1" applyFill="1" applyBorder="1" applyAlignment="1">
      <alignment horizontal="distributed" vertical="center"/>
    </xf>
    <xf numFmtId="176" fontId="10" fillId="2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distributed" vertical="center" indent="1"/>
    </xf>
    <xf numFmtId="176" fontId="10" fillId="0" borderId="2" xfId="0" applyNumberFormat="1" applyFont="1" applyBorder="1" applyAlignment="1">
      <alignment vertical="center"/>
    </xf>
    <xf numFmtId="178" fontId="11" fillId="0" borderId="2" xfId="2" applyNumberFormat="1" applyFont="1" applyFill="1" applyBorder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176" fontId="12" fillId="0" borderId="2" xfId="0" applyNumberFormat="1" applyFont="1" applyBorder="1" applyAlignment="1">
      <alignment vertical="center"/>
    </xf>
    <xf numFmtId="178" fontId="13" fillId="0" borderId="2" xfId="2" applyNumberFormat="1" applyFont="1" applyFill="1" applyBorder="1" applyAlignment="1">
      <alignment horizontal="center" vertical="center"/>
    </xf>
  </cellXfs>
  <cellStyles count="4">
    <cellStyle name="パーセント 3" xfId="3" xr:uid="{85AEDA38-3F1E-4AD2-987A-23DEBF6E4087}"/>
    <cellStyle name="桁区切り 7" xfId="2" xr:uid="{4F87CFB3-F5EB-47F8-8E2E-00285D739FB7}"/>
    <cellStyle name="標準" xfId="0" builtinId="0"/>
    <cellStyle name="標準 6" xfId="1" xr:uid="{0F5375D1-BCB8-494D-85AB-FFB502365EF0}"/>
  </cellStyles>
  <dxfs count="0"/>
  <tableStyles count="0" defaultTableStyle="TableStyleMedium2" defaultPivotStyle="PivotStyleLight16"/>
  <colors>
    <mruColors>
      <color rgb="FFFEECC6"/>
      <color rgb="FF5DAEFF"/>
      <color rgb="FF81C0FF"/>
      <color rgb="FF3399FF"/>
      <color rgb="FF0066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47289972899727E-2"/>
          <c:y val="0.11387627495229012"/>
          <c:w val="0.81592856588327933"/>
          <c:h val="0.55363828415175909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'資料特-28'!$B$6</c:f>
              <c:strCache>
                <c:ptCount val="1"/>
                <c:pt idx="0">
                  <c:v>人工造林面積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CAEDAC2-8596-436C-9A8A-E1FA874AB3F8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.0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FD5-4A23-BBFA-F7FAC487F2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8C52159-0F28-414F-98F7-D4ECBE320D35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.0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7EC-48DA-8C4B-065265B69B1F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'資料特-28'!$C$4:$J$4</c:f>
              <c:strCache>
                <c:ptCount val="8"/>
                <c:pt idx="0">
                  <c:v>H29
（2017）</c:v>
                </c:pt>
                <c:pt idx="1">
                  <c:v>30
（18）</c:v>
                </c:pt>
                <c:pt idx="2">
                  <c:v>R1
（19）</c:v>
                </c:pt>
                <c:pt idx="3">
                  <c:v>2
（20）</c:v>
                </c:pt>
                <c:pt idx="4">
                  <c:v>3
（21）</c:v>
                </c:pt>
                <c:pt idx="5">
                  <c:v>4
（22）</c:v>
                </c:pt>
                <c:pt idx="6">
                  <c:v>5
（23）</c:v>
                </c:pt>
                <c:pt idx="7">
                  <c:v>6
（24）</c:v>
                </c:pt>
              </c:strCache>
            </c:strRef>
          </c:cat>
          <c:val>
            <c:numRef>
              <c:f>'資料特-28'!$C$6:$J$6</c:f>
              <c:numCache>
                <c:formatCode>#,##0.0;[Red]\-#,##0.0</c:formatCode>
                <c:ptCount val="8"/>
                <c:pt idx="0">
                  <c:v>3</c:v>
                </c:pt>
                <c:pt idx="1">
                  <c:v>3</c:v>
                </c:pt>
                <c:pt idx="2">
                  <c:v>3.3</c:v>
                </c:pt>
                <c:pt idx="3">
                  <c:v>3.4</c:v>
                </c:pt>
                <c:pt idx="4">
                  <c:v>3.4</c:v>
                </c:pt>
                <c:pt idx="5">
                  <c:v>3.3</c:v>
                </c:pt>
                <c:pt idx="6">
                  <c:v>3.5</c:v>
                </c:pt>
                <c:pt idx="7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EC-48DA-8C4B-065265B69B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0113920"/>
        <c:axId val="470114312"/>
      </c:barChart>
      <c:lineChart>
        <c:grouping val="standard"/>
        <c:varyColors val="0"/>
        <c:ser>
          <c:idx val="1"/>
          <c:order val="0"/>
          <c:tx>
            <c:strRef>
              <c:f>'資料特-28'!$B$5</c:f>
              <c:strCache>
                <c:ptCount val="1"/>
                <c:pt idx="0">
                  <c:v>省力・低コスト造林実施面積の割合（右軸）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triangle"/>
            <c:size val="5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E6227B-0114-4FEA-9473-658F3FE13D7F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C7EC-48DA-8C4B-065265B69B1F}"/>
                </c:ext>
              </c:extLst>
            </c:dLbl>
            <c:dLbl>
              <c:idx val="1"/>
              <c:layout>
                <c:manualLayout>
                  <c:x val="-5.6170888545925883E-2"/>
                  <c:y val="-9.2655759077971453E-2"/>
                </c:manualLayout>
              </c:layout>
              <c:tx>
                <c:rich>
                  <a:bodyPr/>
                  <a:lstStyle/>
                  <a:p>
                    <a:fld id="{11CB5CE4-F6CD-4DCA-999B-C9EE968E0C97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C7EC-48DA-8C4B-065265B69B1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CF0DF5D-3876-467A-AE9A-AAC7CA5F5FC5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C7EC-48DA-8C4B-065265B69B1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B9D5345-0576-4B3B-8A5B-3194D58F9366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C7EC-48DA-8C4B-065265B69B1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288E7AC-4376-4F3F-9541-450A5774FA28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C7EC-48DA-8C4B-065265B69B1F}"/>
                </c:ext>
              </c:extLst>
            </c:dLbl>
            <c:dLbl>
              <c:idx val="5"/>
              <c:layout>
                <c:manualLayout>
                  <c:x val="-7.4611064975027785E-2"/>
                  <c:y val="-5.391290251150508E-2"/>
                </c:manualLayout>
              </c:layout>
              <c:tx>
                <c:rich>
                  <a:bodyPr/>
                  <a:lstStyle/>
                  <a:p>
                    <a:fld id="{7B46446B-E5C8-43B7-9757-1D9EF5341DD9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57241583620206"/>
                      <c:h val="8.070641245932803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C7EC-48DA-8C4B-065265B69B1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2999D0A-42A7-4D8C-B674-D6E80A1DBF82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59D-4BAA-8436-FD9C0DFDE6A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33A896A-660E-4890-9554-F10C7A1B5162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809-422D-BB5D-0E5427026985}"/>
                </c:ext>
              </c:extLst>
            </c:dLbl>
            <c:dLbl>
              <c:idx val="13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767521814277935E-2"/>
                      <c:h val="4.24297701740381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7EC-48DA-8C4B-065265B69B1F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'資料特-28'!$C$4:$J$4</c:f>
              <c:strCache>
                <c:ptCount val="8"/>
                <c:pt idx="0">
                  <c:v>H29
（2017）</c:v>
                </c:pt>
                <c:pt idx="1">
                  <c:v>30
（18）</c:v>
                </c:pt>
                <c:pt idx="2">
                  <c:v>R1
（19）</c:v>
                </c:pt>
                <c:pt idx="3">
                  <c:v>2
（20）</c:v>
                </c:pt>
                <c:pt idx="4">
                  <c:v>3
（21）</c:v>
                </c:pt>
                <c:pt idx="5">
                  <c:v>4
（22）</c:v>
                </c:pt>
                <c:pt idx="6">
                  <c:v>5
（23）</c:v>
                </c:pt>
                <c:pt idx="7">
                  <c:v>6
（24）</c:v>
                </c:pt>
              </c:strCache>
            </c:strRef>
          </c:cat>
          <c:val>
            <c:numRef>
              <c:f>'資料特-28'!$C$5:$J$5</c:f>
              <c:numCache>
                <c:formatCode>#,##0;"▲ "#,##0</c:formatCode>
                <c:ptCount val="8"/>
                <c:pt idx="0">
                  <c:v>22</c:v>
                </c:pt>
                <c:pt idx="1">
                  <c:v>29</c:v>
                </c:pt>
                <c:pt idx="2">
                  <c:v>34</c:v>
                </c:pt>
                <c:pt idx="3">
                  <c:v>40</c:v>
                </c:pt>
                <c:pt idx="4">
                  <c:v>44</c:v>
                </c:pt>
                <c:pt idx="5">
                  <c:v>51</c:v>
                </c:pt>
                <c:pt idx="6">
                  <c:v>54</c:v>
                </c:pt>
                <c:pt idx="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EC-48DA-8C4B-065265B69B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0115096"/>
        <c:axId val="470114704"/>
      </c:lineChart>
      <c:catAx>
        <c:axId val="470113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470114312"/>
        <c:crosses val="autoZero"/>
        <c:auto val="1"/>
        <c:lblAlgn val="ctr"/>
        <c:lblOffset val="100"/>
        <c:noMultiLvlLbl val="0"/>
      </c:catAx>
      <c:valAx>
        <c:axId val="470114312"/>
        <c:scaling>
          <c:orientation val="minMax"/>
          <c:max val="4"/>
        </c:scaling>
        <c:delete val="0"/>
        <c:axPos val="l"/>
        <c:majorGridlines>
          <c:spPr>
            <a:ln>
              <a:noFill/>
            </a:ln>
          </c:spPr>
        </c:majorGridlines>
        <c:numFmt formatCode="#,##0.0;[Red]\-#,##0.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0113920"/>
        <c:crosses val="autoZero"/>
        <c:crossBetween val="between"/>
        <c:majorUnit val="1"/>
      </c:valAx>
      <c:valAx>
        <c:axId val="470114704"/>
        <c:scaling>
          <c:orientation val="minMax"/>
          <c:max val="100"/>
          <c:min val="0"/>
        </c:scaling>
        <c:delete val="0"/>
        <c:axPos val="r"/>
        <c:numFmt formatCode="#,##0;&quot;▲ &quot;#,##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0115096"/>
        <c:crosses val="max"/>
        <c:crossBetween val="between"/>
        <c:majorUnit val="20"/>
      </c:valAx>
      <c:catAx>
        <c:axId val="470115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011470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0.16651180555555556"/>
          <c:y val="0.83529465393310665"/>
          <c:w val="0.66582606548311374"/>
          <c:h val="0.11274796836110115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468797</xdr:colOff>
      <xdr:row>9</xdr:row>
      <xdr:rowOff>5225</xdr:rowOff>
    </xdr:from>
    <xdr:to>
      <xdr:col>3</xdr:col>
      <xdr:colOff>336511</xdr:colOff>
      <xdr:row>17</xdr:row>
      <xdr:rowOff>22413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BAE42D2-0A60-433F-9E78-BECB722AE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0.00316</cdr:y>
    </cdr:from>
    <cdr:to>
      <cdr:x>0.11624</cdr:x>
      <cdr:y>0.10487</cdr:y>
    </cdr:to>
    <cdr:sp macro="" textlink="">
      <cdr:nvSpPr>
        <cdr:cNvPr id="2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E8832BF6-0206-401F-8389-0D20826911CF}"/>
            </a:ext>
          </a:extLst>
        </cdr:cNvPr>
        <cdr:cNvSpPr txBox="1"/>
      </cdr:nvSpPr>
      <cdr:spPr>
        <a:xfrm xmlns:a="http://schemas.openxmlformats.org/drawingml/2006/main">
          <a:off x="0" y="6185"/>
          <a:ext cx="345868" cy="1988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0.91088</cdr:x>
      <cdr:y>0.00446</cdr:y>
    </cdr:from>
    <cdr:to>
      <cdr:x>0.99433</cdr:x>
      <cdr:y>0.08711</cdr:y>
    </cdr:to>
    <cdr:sp macro="" textlink="">
      <cdr:nvSpPr>
        <cdr:cNvPr id="3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E8832BF6-0206-401F-8389-0D20826911CF}"/>
            </a:ext>
          </a:extLst>
        </cdr:cNvPr>
        <cdr:cNvSpPr txBox="1"/>
      </cdr:nvSpPr>
      <cdr:spPr>
        <a:xfrm xmlns:a="http://schemas.openxmlformats.org/drawingml/2006/main">
          <a:off x="2710326" y="8727"/>
          <a:ext cx="248300" cy="161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%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0.90137</cdr:x>
      <cdr:y>0.68927</cdr:y>
    </cdr:from>
    <cdr:to>
      <cdr:x>0.99356</cdr:x>
      <cdr:y>0.80693</cdr:y>
    </cdr:to>
    <cdr:sp macro="" textlink="">
      <cdr:nvSpPr>
        <cdr:cNvPr id="5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0CE624B9-5B87-E81C-2EA0-1ABA5A47AE35}"/>
            </a:ext>
          </a:extLst>
        </cdr:cNvPr>
        <cdr:cNvSpPr txBox="1"/>
      </cdr:nvSpPr>
      <cdr:spPr>
        <a:xfrm xmlns:a="http://schemas.openxmlformats.org/drawingml/2006/main">
          <a:off x="2660846" y="1345749"/>
          <a:ext cx="272143" cy="2297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0.02747</cdr:x>
      <cdr:y>0.61411</cdr:y>
    </cdr:from>
    <cdr:to>
      <cdr:x>0.08357</cdr:x>
      <cdr:y>0.73196</cdr:y>
    </cdr:to>
    <cdr:sp macro="" textlink="">
      <cdr:nvSpPr>
        <cdr:cNvPr id="4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2C5DEC01-F354-9D38-C39B-B5D569975DE1}"/>
            </a:ext>
          </a:extLst>
        </cdr:cNvPr>
        <cdr:cNvSpPr txBox="1"/>
      </cdr:nvSpPr>
      <cdr:spPr>
        <a:xfrm xmlns:a="http://schemas.openxmlformats.org/drawingml/2006/main">
          <a:off x="81726" y="1200864"/>
          <a:ext cx="166946" cy="2304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</a:t>
          </a:r>
          <a:endParaRPr kumimoji="1"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4DFC-D374-4C24-9EA8-318EB5D3ECD4}">
  <sheetPr>
    <pageSetUpPr fitToPage="1"/>
  </sheetPr>
  <dimension ref="A1:AA27"/>
  <sheetViews>
    <sheetView tabSelected="1" zoomScale="126" zoomScaleNormal="85" workbookViewId="0"/>
  </sheetViews>
  <sheetFormatPr defaultColWidth="8.25" defaultRowHeight="18.75" x14ac:dyDescent="0.4"/>
  <cols>
    <col min="1" max="1" width="8.25" style="1"/>
    <col min="2" max="2" width="23" style="5" customWidth="1"/>
    <col min="3" max="3" width="9.25" style="1" customWidth="1"/>
    <col min="4" max="16" width="8" style="1" customWidth="1"/>
    <col min="17" max="16384" width="8.25" style="1"/>
  </cols>
  <sheetData>
    <row r="1" spans="1:27" x14ac:dyDescent="0.4">
      <c r="A1" s="8" t="s">
        <v>10</v>
      </c>
    </row>
    <row r="2" spans="1:27" x14ac:dyDescent="0.4">
      <c r="B2" s="4"/>
      <c r="O2" s="3"/>
      <c r="P2" s="3"/>
    </row>
    <row r="3" spans="1:27" x14ac:dyDescent="0.4"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32.450000000000003" customHeight="1" x14ac:dyDescent="0.4">
      <c r="B4" s="9"/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11</v>
      </c>
    </row>
    <row r="5" spans="1:27" ht="24" x14ac:dyDescent="0.4">
      <c r="B5" s="11" t="s">
        <v>7</v>
      </c>
      <c r="C5" s="12">
        <v>22</v>
      </c>
      <c r="D5" s="12">
        <v>29</v>
      </c>
      <c r="E5" s="12">
        <v>34</v>
      </c>
      <c r="F5" s="12">
        <v>40</v>
      </c>
      <c r="G5" s="12">
        <v>44</v>
      </c>
      <c r="H5" s="12">
        <v>51</v>
      </c>
      <c r="I5" s="12">
        <v>54</v>
      </c>
      <c r="J5" s="15">
        <v>60</v>
      </c>
    </row>
    <row r="6" spans="1:27" x14ac:dyDescent="0.4">
      <c r="B6" s="11" t="s">
        <v>9</v>
      </c>
      <c r="C6" s="13">
        <v>3</v>
      </c>
      <c r="D6" s="13">
        <v>3</v>
      </c>
      <c r="E6" s="13">
        <v>3.3</v>
      </c>
      <c r="F6" s="13">
        <v>3.4</v>
      </c>
      <c r="G6" s="13">
        <v>3.4</v>
      </c>
      <c r="H6" s="13">
        <v>3.3</v>
      </c>
      <c r="I6" s="13">
        <v>3.5</v>
      </c>
      <c r="J6" s="16">
        <v>3.5</v>
      </c>
    </row>
    <row r="7" spans="1:27" x14ac:dyDescent="0.4">
      <c r="B7" s="14" t="s">
        <v>12</v>
      </c>
      <c r="C7" s="14"/>
      <c r="D7" s="14"/>
      <c r="E7" s="14"/>
      <c r="F7" s="14"/>
      <c r="G7" s="14"/>
      <c r="H7" s="14"/>
      <c r="I7" s="14"/>
    </row>
    <row r="8" spans="1:27" x14ac:dyDescent="0.4">
      <c r="B8" s="14" t="s">
        <v>8</v>
      </c>
    </row>
    <row r="9" spans="1:27" x14ac:dyDescent="0.4">
      <c r="B9" s="2"/>
    </row>
    <row r="27" spans="13:14" x14ac:dyDescent="0.4">
      <c r="M27" s="6"/>
      <c r="N27" s="6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資料特-28</vt:lpstr>
      <vt:lpstr>'資料特-28'!Print_Area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2026-06-30T10:55:06Z</dcterms:created>
  <dcterms:modified xsi:type="dcterms:W3CDTF">2026-06-30T10:55:16Z</dcterms:modified>
  <cp:category/>
  <cp:contentStatus/>
</cp:coreProperties>
</file>