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9B4F0A8-B3DD-44E7-925E-5BCD979D4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特-23" sheetId="14" r:id="rId1"/>
  </sheets>
  <definedNames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<sst xmlns="http://schemas.openxmlformats.org/spreadsheetml/2006/main" count="12" uniqueCount="12">
  <si>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S60
(1985)</t>
    <phoneticPr fontId="4"/>
  </si>
  <si>
    <t>H2
(90)</t>
    <phoneticPr fontId="2"/>
  </si>
  <si>
    <t>7
(95)</t>
    <phoneticPr fontId="4"/>
  </si>
  <si>
    <t>12
(2000)</t>
    <phoneticPr fontId="4"/>
  </si>
  <si>
    <t>17
(05)</t>
    <phoneticPr fontId="4"/>
  </si>
  <si>
    <t>22
(10)</t>
    <phoneticPr fontId="4"/>
  </si>
  <si>
    <t>27
(15)</t>
    <phoneticPr fontId="4"/>
  </si>
  <si>
    <t>R2
(20)</t>
    <phoneticPr fontId="4"/>
  </si>
  <si>
    <t>育林従事者</t>
    <rPh sb="0" eb="2">
      <t>イクリン</t>
    </rPh>
    <rPh sb="2" eb="5">
      <t>ジュウジシャ</t>
    </rPh>
    <phoneticPr fontId="4"/>
  </si>
  <si>
    <t>資料：総務省「国勢調査」</t>
  </si>
  <si>
    <t>（単位：人）</t>
    <rPh sb="1" eb="3">
      <t>タンイ</t>
    </rPh>
    <phoneticPr fontId="4"/>
  </si>
  <si>
    <t>○育林従事者数の推移</t>
    <rPh sb="1" eb="3">
      <t>イクリン</t>
    </rPh>
    <rPh sb="3" eb="6">
      <t>ジュウジシャ</t>
    </rPh>
    <rPh sb="6" eb="7">
      <t>スウ</t>
    </rPh>
    <rPh sb="8" eb="10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</si>
</sst>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distributed" vertical="top" wrapText="1" justifyLastLine="1"/>
    </xf>
    <xf numFmtId="176" fontId="0" fillId="0" borderId="0" xfId="0" applyNumberFormat="1">
      <alignment vertical="center"/>
    </xf>
    <xf numFmtId="176" fontId="7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distributed" vertical="top" wrapText="1" justifyLastLine="1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>
      <alignment vertical="center"/>
    </xf>
    <xf numFmtId="176" fontId="11" fillId="0" borderId="1" xfId="0" applyNumberFormat="1" applyFont="1" applyBorder="1" applyAlignment="1">
      <alignment horizontal="left" vertical="center"/>
    </xf>
    <xf numFmtId="176" fontId="11" fillId="2" borderId="2" xfId="0" applyNumberFormat="1" applyFont="1" applyFill="1" applyBorder="1" applyAlignment="1">
      <alignment horizontal="right" vertical="center"/>
    </xf>
    <xf numFmtId="176" fontId="11" fillId="2" borderId="1" xfId="0" applyNumberFormat="1" applyFont="1" applyFill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</cellXfs>
  <cellStyles count="4">
    <cellStyle name="ハイパーリンク 2" xfId="3" xr:uid="{3BE372C6-B0F3-4F1E-AB4A-9BD9495F927E}"/>
    <cellStyle name="標準" xfId="0" builtinId="0"/>
    <cellStyle name="標準 2" xfId="1" xr:uid="{00000000-0005-0000-0000-000002000000}"/>
    <cellStyle name="標準 3" xfId="2" xr:uid="{B739FF76-520E-4000-813E-041B66394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7353658120029E-2"/>
          <c:y val="0.11961790052368361"/>
          <c:w val="0.75931027450324018"/>
          <c:h val="0.738005793197147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'資料特-23'!$A$7</c:f>
              <c:strCache>
                <c:ptCount val="1"/>
                <c:pt idx="0">
                  <c:v>育林従事者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5.1426685590607139E-3"/>
                  <c:y val="-0.370301615722762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9-4582-841E-A4970A4DB168}"/>
                </c:ext>
              </c:extLst>
            </c:dLbl>
            <c:dLbl>
              <c:idx val="1"/>
              <c:layout>
                <c:manualLayout>
                  <c:x val="0"/>
                  <c:y val="-0.291645382348834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9-4582-841E-A4970A4DB168}"/>
                </c:ext>
              </c:extLst>
            </c:dLbl>
            <c:dLbl>
              <c:idx val="2"/>
              <c:layout>
                <c:manualLayout>
                  <c:x val="-4.7140583886008828E-17"/>
                  <c:y val="-0.253590347731253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9-4582-841E-A4970A4DB168}"/>
                </c:ext>
              </c:extLst>
            </c:dLbl>
            <c:dLbl>
              <c:idx val="3"/>
              <c:layout>
                <c:manualLayout>
                  <c:x val="0"/>
                  <c:y val="-0.215501729553356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9-4582-841E-A4970A4DB168}"/>
                </c:ext>
              </c:extLst>
            </c:dLbl>
            <c:dLbl>
              <c:idx val="4"/>
              <c:layout>
                <c:manualLayout>
                  <c:x val="-5.1426685590607139E-3"/>
                  <c:y val="-0.161538250791423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9-4582-841E-A4970A4DB168}"/>
                </c:ext>
              </c:extLst>
            </c:dLbl>
            <c:dLbl>
              <c:idx val="5"/>
              <c:layout>
                <c:manualLayout>
                  <c:x val="0"/>
                  <c:y val="-0.148596649067702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9-4582-841E-A4970A4DB168}"/>
                </c:ext>
              </c:extLst>
            </c:dLbl>
            <c:dLbl>
              <c:idx val="6"/>
              <c:layout>
                <c:manualLayout>
                  <c:x val="0"/>
                  <c:y val="-0.1116503138295333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9-4582-841E-A4970A4DB168}"/>
                </c:ext>
              </c:extLst>
            </c:dLbl>
            <c:dLbl>
              <c:idx val="7"/>
              <c:layout>
                <c:manualLayout>
                  <c:x val="0"/>
                  <c:y val="-9.71824276671976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9-4582-841E-A4970A4DB168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'資料特-23'!$B$6:$I$6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'資料特-23'!$B$7:$I$7</c:f>
              <c:numCache>
                <c:formatCode>#,##0_ </c:formatCode>
                <c:ptCount val="8"/>
                <c:pt idx="0">
                  <c:v>74259</c:v>
                </c:pt>
                <c:pt idx="1">
                  <c:v>58423</c:v>
                </c:pt>
                <c:pt idx="2">
                  <c:v>48956</c:v>
                </c:pt>
                <c:pt idx="3">
                  <c:v>41915</c:v>
                </c:pt>
                <c:pt idx="4">
                  <c:v>28999</c:v>
                </c:pt>
                <c:pt idx="5">
                  <c:v>27410</c:v>
                </c:pt>
                <c:pt idx="6">
                  <c:v>19400</c:v>
                </c:pt>
                <c:pt idx="7">
                  <c:v>17480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5-45CF-B537-63D581AB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3173376"/>
        <c:axId val="1"/>
      </c:barChart>
      <c:catAx>
        <c:axId val="161317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alpha val="96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613173376"/>
        <c:crosses val="autoZero"/>
        <c:crossBetween val="between"/>
        <c:majorUnit val="20000"/>
      </c:valAx>
      <c:spPr>
        <a:solidFill>
          <a:schemeClr val="bg1"/>
        </a:solidFill>
        <a:ln w="25400">
          <a:noFill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570685</xdr:colOff>
      <xdr:row>7</xdr:row>
      <xdr:rowOff>96715</xdr:rowOff>
    </xdr:from>
    <xdr:to>
      <xdr:col>3</xdr:col>
      <xdr:colOff>43717</xdr:colOff>
      <xdr:row>21</xdr:row>
      <xdr:rowOff>458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A0EFE55F-CD66-3046-5D4C-D1BD1EF35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0.89616</cdr:x>
      <cdr:y>0.86072</cdr:y>
    </cdr:from>
    <cdr:to>
      <cdr:x>1</cdr:x>
      <cdr:y>0.97157</cdr:y>
    </cdr:to>
    <cdr:sp macro="" textlink="">
      <cdr:nvSpPr>
        <cdr:cNvPr id="2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B4F87CCB-3ACC-5A7F-44DC-D7495664CAB2}"/>
            </a:ext>
          </a:extLst>
        </cdr:cNvPr>
        <cdr:cNvSpPr txBox="1"/>
      </cdr:nvSpPr>
      <cdr:spPr bwMode="auto">
        <a:xfrm xmlns:a="http://schemas.openxmlformats.org/drawingml/2006/main">
          <a:off x="2205892" y="1997472"/>
          <a:ext cx="255609" cy="257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36000" rIns="3600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0.04966</cdr:x>
      <cdr:y>0.03472</cdr:y>
    </cdr:from>
    <cdr:to>
      <cdr:x>0.16672</cdr:x>
      <cdr:y>0.12385</cdr:y>
    </cdr:to>
    <cdr:sp macro="" textlink="">
      <cdr:nvSpPr>
        <cdr:cNvPr id="3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B8D19705-C909-F8A3-AD09-D90DE80E9ED3}"/>
            </a:ext>
          </a:extLst>
        </cdr:cNvPr>
        <cdr:cNvSpPr txBox="1"/>
      </cdr:nvSpPr>
      <cdr:spPr bwMode="auto">
        <a:xfrm xmlns:a="http://schemas.openxmlformats.org/drawingml/2006/main">
          <a:off x="122237" y="80565"/>
          <a:ext cx="288148" cy="2068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36000" rIns="3600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93FA-9BCB-4DCB-924D-85CD3A73E00D}">
  <sheetPr>
    <pageSetUpPr fitToPage="1"/>
  </sheetPr>
  <dimension ref="A1:P8"/>
  <sheetViews>
    <sheetView showGridLines="0" tabSelected="1" zoomScaleNormal="100" workbookViewId="0"/>
  </sheetViews>
  <sheetFormatPr defaultRowHeight="13.5" x14ac:dyDescent="0.15"/>
  <cols>
    <col min="1" max="1" width="21.25" customWidth="1"/>
    <col min="16" max="16" width="2.375" customWidth="1"/>
    <col min="17" max="17" width="17.375" customWidth="1"/>
    <col min="18" max="29" width="8" customWidth="1"/>
    <col min="30" max="33" width="8.125" customWidth="1"/>
  </cols>
  <sheetData>
    <row r="1" spans="1:16" ht="17.25" x14ac:dyDescent="0.15">
      <c r="A1" s="1" t="s">
        <v>11</v>
      </c>
      <c r="P1" s="1"/>
    </row>
    <row r="3" spans="1:16" x14ac:dyDescent="0.1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6" x14ac:dyDescent="0.15">
      <c r="A5" s="7"/>
      <c r="B5" s="8"/>
      <c r="C5" s="8"/>
      <c r="D5" s="8"/>
      <c r="E5" s="8"/>
      <c r="F5" s="8"/>
      <c r="G5" s="8"/>
      <c r="H5" s="7"/>
      <c r="I5" s="9" t="s">
        <v>10</v>
      </c>
      <c r="J5" s="2"/>
      <c r="K5" s="2"/>
      <c r="L5" s="2"/>
      <c r="M5" s="2"/>
      <c r="N5" s="4"/>
    </row>
    <row r="6" spans="1:16" ht="22.5" x14ac:dyDescent="0.15">
      <c r="A6" s="10"/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6"/>
      <c r="K6" s="6"/>
      <c r="L6" s="6"/>
      <c r="M6" s="6"/>
      <c r="N6" s="6"/>
    </row>
    <row r="7" spans="1:16" x14ac:dyDescent="0.15">
      <c r="A7" s="11" t="s">
        <v>8</v>
      </c>
      <c r="B7" s="12">
        <v>74259</v>
      </c>
      <c r="C7" s="12">
        <v>58423</v>
      </c>
      <c r="D7" s="12">
        <v>48956</v>
      </c>
      <c r="E7" s="12">
        <v>41915</v>
      </c>
      <c r="F7" s="12">
        <v>28999</v>
      </c>
      <c r="G7" s="12">
        <v>27410</v>
      </c>
      <c r="H7" s="13">
        <v>19400</v>
      </c>
      <c r="I7" s="14">
        <v>17480</v>
      </c>
      <c r="J7" s="5"/>
      <c r="K7" s="5"/>
      <c r="L7" s="5"/>
      <c r="M7" s="5"/>
      <c r="N7" s="5"/>
    </row>
    <row r="8" spans="1:16" x14ac:dyDescent="0.15">
      <c r="A8" s="7" t="s">
        <v>9</v>
      </c>
      <c r="B8" s="7"/>
      <c r="C8" s="7"/>
      <c r="D8" s="7"/>
      <c r="E8" s="7"/>
      <c r="F8" s="7"/>
      <c r="G8" s="7"/>
      <c r="H8" s="7"/>
      <c r="I8" s="7"/>
    </row>
  </sheetData>
  <phoneticPr fontId="8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資料特-23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2026-06-30T10:52:53Z</dcterms:created>
  <dcterms:modified xsi:type="dcterms:W3CDTF">2026-06-30T10:53:00Z</dcterms:modified>
  <cp:category/>
  <cp:contentStatus/>
</cp:coreProperties>
</file>