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490" windowHeight="9795" activeTab="0"/>
  </bookViews>
  <sheets>
    <sheet name="資料Ⅳ-5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<sst xmlns="http://schemas.openxmlformats.org/spreadsheetml/2006/main" count="22" uniqueCount="22">
  <si>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22
(10)</t>
  </si>
  <si>
    <t>23
(11)</t>
  </si>
  <si>
    <t>24
(12)</t>
  </si>
  <si>
    <t>○森林共同施業団地の設定状況</t>
  </si>
  <si>
    <t>25
(13)</t>
  </si>
  <si>
    <t>面積</t>
  </si>
  <si>
    <t>箇所数（右軸）</t>
  </si>
  <si>
    <t>26
(14)</t>
  </si>
  <si>
    <t>27
(15)</t>
  </si>
  <si>
    <t>うち国有林野</t>
  </si>
  <si>
    <t>年度</t>
  </si>
  <si>
    <t>28
(16)</t>
  </si>
  <si>
    <t>H21
(2009)</t>
  </si>
  <si>
    <t>29
(17)</t>
  </si>
  <si>
    <t>30
(18)</t>
  </si>
  <si>
    <t>R1
(19)</t>
  </si>
  <si>
    <t xml:space="preserve">  注：各年度末の数字であり、事業が終了したものは含まない。令和元(2019)年度に7か所で事業が終了し、</t>
  </si>
  <si>
    <t>　　　令和２(2020)年度に新たに6か所で森林共同施業団地を設定（0.7万haうち国有林0.5万ha）して事業を開始。</t>
  </si>
  <si>
    <t>資料：農林水産省「令和２年度　国有林野の管理経営に関する基本計画の実施状況」</t>
  </si>
  <si>
    <t>2
(20)</t>
  </si>
  <si>
    <t>（単位：箇所数、万ha）</t>
  </si>
  <si>
    <t>○森林共同施業団地の設定状況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</si>
</sst>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);[Red]\(#,##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#,##0_ "/>
    <numFmt numFmtId="187" formatCode="0_ "/>
    <numFmt numFmtId="188" formatCode="[$]ggge&quot;年&quot;m&quot;月&quot;d&quot;日&quot;;@"/>
    <numFmt numFmtId="189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1" applyNumberFormat="0" applyAlignment="0" applyProtection="0"/>
    <xf numFmtId="0" fontId="30" fillId="23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4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7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7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1" fillId="7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2" fillId="4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10" xfId="0" applyNumberFormat="1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/>
    </xf>
    <xf numFmtId="38" fontId="3" fillId="0" borderId="10" xfId="49" applyNumberFormat="1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5" fillId="0" borderId="0" xfId="0" applyFont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9375"/>
          <c:w val="0.95275"/>
          <c:h val="0.85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'資料Ⅳ-5 '!$C$4</c:f>
              <c:strCache>
                <c:ptCount val="1"/>
                <c:pt idx="0">
                  <c:v>面積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'資料Ⅳ-5 '!$A$5:$A$16</c:f>
              <c:strCache>
                <c:ptCount val="12"/>
                <c:pt idx="0">
                  <c:v>H21
(2009)</c:v>
                </c:pt>
                <c:pt idx="1">
                  <c:v>22
(10)</c:v>
                </c:pt>
                <c:pt idx="2">
                  <c:v>23
(11)</c:v>
                </c:pt>
                <c:pt idx="3">
                  <c:v>24
(12)</c:v>
                </c:pt>
                <c:pt idx="4">
                  <c:v>25
(13)</c:v>
                </c:pt>
                <c:pt idx="5">
                  <c:v>26
(14)</c:v>
                </c:pt>
                <c:pt idx="6">
                  <c:v>27
(15)</c:v>
                </c:pt>
                <c:pt idx="7">
                  <c:v>28
(16)</c:v>
                </c:pt>
                <c:pt idx="8">
                  <c:v>29
(17)</c:v>
                </c:pt>
                <c:pt idx="9">
                  <c:v>30
(18)</c:v>
                </c:pt>
                <c:pt idx="10">
                  <c:v>R1
(19)</c:v>
                </c:pt>
                <c:pt idx="11">
                  <c:v>2
(20)</c:v>
                </c:pt>
              </c:strCache>
            </c:strRef>
          </c:cat>
          <c:val>
            <c:numRef>
              <c:f>'資料Ⅳ-5 '!$C$5:$C$16</c:f>
              <c:numCache>
                <c:ptCount val="12"/>
                <c:pt idx="0">
                  <c:v>7.48</c:v>
                </c:pt>
                <c:pt idx="1">
                  <c:v>11.89</c:v>
                </c:pt>
                <c:pt idx="2">
                  <c:v>15.82</c:v>
                </c:pt>
                <c:pt idx="3">
                  <c:v>19.26</c:v>
                </c:pt>
                <c:pt idx="4">
                  <c:v>23.75</c:v>
                </c:pt>
                <c:pt idx="5">
                  <c:v>36</c:v>
                </c:pt>
                <c:pt idx="6">
                  <c:v>38</c:v>
                </c:pt>
                <c:pt idx="7">
                  <c:v>38</c:v>
                </c:pt>
                <c:pt idx="8">
                  <c:v>39</c:v>
                </c:pt>
                <c:pt idx="9">
                  <c:v>42</c:v>
                </c:pt>
                <c:pt idx="10">
                  <c:v>43</c:v>
                </c:pt>
                <c:pt idx="11">
                  <c:v>43</c:v>
                </c:pt>
              </c:numCache>
            </c:numRef>
          </c:val>
        </c:ser>
        <c:ser>
          <c:idx val="2"/>
          <c:order val="2"/>
          <c:tx>
            <c:strRef>
              <c:f>'資料Ⅳ-5 '!$D$4</c:f>
              <c:strCache>
                <c:ptCount val="1"/>
                <c:pt idx="0">
                  <c:v>うち国有林野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'資料Ⅳ-5 '!$A$5:$A$16</c:f>
              <c:strCache>
                <c:ptCount val="12"/>
                <c:pt idx="0">
                  <c:v>H21
(2009)</c:v>
                </c:pt>
                <c:pt idx="1">
                  <c:v>22
(10)</c:v>
                </c:pt>
                <c:pt idx="2">
                  <c:v>23
(11)</c:v>
                </c:pt>
                <c:pt idx="3">
                  <c:v>24
(12)</c:v>
                </c:pt>
                <c:pt idx="4">
                  <c:v>25
(13)</c:v>
                </c:pt>
                <c:pt idx="5">
                  <c:v>26
(14)</c:v>
                </c:pt>
                <c:pt idx="6">
                  <c:v>27
(15)</c:v>
                </c:pt>
                <c:pt idx="7">
                  <c:v>28
(16)</c:v>
                </c:pt>
                <c:pt idx="8">
                  <c:v>29
(17)</c:v>
                </c:pt>
                <c:pt idx="9">
                  <c:v>30
(18)</c:v>
                </c:pt>
                <c:pt idx="10">
                  <c:v>R1
(19)</c:v>
                </c:pt>
                <c:pt idx="11">
                  <c:v>2
(20)</c:v>
                </c:pt>
              </c:strCache>
            </c:strRef>
          </c:cat>
          <c:val>
            <c:numRef>
              <c:f>'資料Ⅳ-5 '!$D$5:$D$16</c:f>
              <c:numCache>
                <c:ptCount val="12"/>
                <c:pt idx="0">
                  <c:v>2.69</c:v>
                </c:pt>
                <c:pt idx="1">
                  <c:v>5.69</c:v>
                </c:pt>
                <c:pt idx="2">
                  <c:v>8.31</c:v>
                </c:pt>
                <c:pt idx="3">
                  <c:v>10.13</c:v>
                </c:pt>
                <c:pt idx="4">
                  <c:v>12.25</c:v>
                </c:pt>
                <c:pt idx="5">
                  <c:v>20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24</c:v>
                </c:pt>
                <c:pt idx="10">
                  <c:v>23</c:v>
                </c:pt>
                <c:pt idx="11">
                  <c:v>23</c:v>
                </c:pt>
              </c:numCache>
            </c:numRef>
          </c:val>
        </c:ser>
        <c:overlap val="50"/>
        <c:gapWidth val="152"/>
        <c:axId val="52063602"/>
        <c:axId val="65919235"/>
      </c:barChart>
      <c:lineChart>
        <c:grouping val="standard"/>
        <c:varyColors val="0"/>
        <c:ser>
          <c:idx val="0"/>
          <c:order val="0"/>
          <c:tx>
            <c:strRef>
              <c:f>'資料Ⅳ-5 '!$B$4</c:f>
              <c:strCache>
                <c:ptCount val="1"/>
                <c:pt idx="0">
                  <c:v>箇所数（右軸）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'資料Ⅳ-5 '!$A$5:$A$16</c:f>
              <c:strCache>
                <c:ptCount val="12"/>
                <c:pt idx="0">
                  <c:v>H21
(2009)</c:v>
                </c:pt>
                <c:pt idx="1">
                  <c:v>22
(10)</c:v>
                </c:pt>
                <c:pt idx="2">
                  <c:v>23
(11)</c:v>
                </c:pt>
                <c:pt idx="3">
                  <c:v>24
(12)</c:v>
                </c:pt>
                <c:pt idx="4">
                  <c:v>25
(13)</c:v>
                </c:pt>
                <c:pt idx="5">
                  <c:v>26
(14)</c:v>
                </c:pt>
                <c:pt idx="6">
                  <c:v>27
(15)</c:v>
                </c:pt>
                <c:pt idx="7">
                  <c:v>28
(16)</c:v>
                </c:pt>
                <c:pt idx="8">
                  <c:v>29
(17)</c:v>
                </c:pt>
                <c:pt idx="9">
                  <c:v>30
(18)</c:v>
                </c:pt>
                <c:pt idx="10">
                  <c:v>R1
(19)</c:v>
                </c:pt>
                <c:pt idx="11">
                  <c:v>2
(20)</c:v>
                </c:pt>
              </c:strCache>
            </c:strRef>
          </c:cat>
          <c:val>
            <c:numRef>
              <c:f>'資料Ⅳ-5 '!$B$5:$B$16</c:f>
              <c:numCache>
                <c:ptCount val="12"/>
                <c:pt idx="0">
                  <c:v>46</c:v>
                </c:pt>
                <c:pt idx="1">
                  <c:v>75</c:v>
                </c:pt>
                <c:pt idx="2">
                  <c:v>104</c:v>
                </c:pt>
                <c:pt idx="3">
                  <c:v>124</c:v>
                </c:pt>
                <c:pt idx="4">
                  <c:v>137</c:v>
                </c:pt>
                <c:pt idx="5">
                  <c:v>154</c:v>
                </c:pt>
                <c:pt idx="6">
                  <c:v>164</c:v>
                </c:pt>
                <c:pt idx="7">
                  <c:v>164</c:v>
                </c:pt>
                <c:pt idx="8">
                  <c:v>163</c:v>
                </c:pt>
                <c:pt idx="9">
                  <c:v>168</c:v>
                </c:pt>
                <c:pt idx="10">
                  <c:v>167</c:v>
                </c:pt>
                <c:pt idx="11">
                  <c:v>166</c:v>
                </c:pt>
              </c:numCache>
            </c:numRef>
          </c:val>
          <c:smooth val="0"/>
        </c:ser>
        <c:axId val="56402204"/>
        <c:axId val="37857789"/>
      </c:line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5919235"/>
        <c:crosses val="autoZero"/>
        <c:auto val="1"/>
        <c:lblOffset val="100"/>
        <c:tickLblSkip val="1"/>
        <c:noMultiLvlLbl val="0"/>
      </c:catAx>
      <c:valAx>
        <c:axId val="65919235"/>
        <c:scaling>
          <c:orientation val="minMax"/>
          <c:max val="4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2063602"/>
        <c:crossesAt val="1"/>
        <c:crossBetween val="between"/>
        <c:dispUnits/>
        <c:majorUnit val="5"/>
      </c:valAx>
      <c:catAx>
        <c:axId val="56402204"/>
        <c:scaling>
          <c:orientation val="minMax"/>
        </c:scaling>
        <c:axPos val="b"/>
        <c:delete val="1"/>
        <c:majorTickMark val="out"/>
        <c:minorTickMark val="none"/>
        <c:tickLblPos val="nextTo"/>
        <c:crossAx val="37857789"/>
        <c:crosses val="autoZero"/>
        <c:auto val="1"/>
        <c:lblOffset val="100"/>
        <c:tickLblSkip val="1"/>
        <c:noMultiLvlLbl val="0"/>
      </c:catAx>
      <c:valAx>
        <c:axId val="37857789"/>
        <c:scaling>
          <c:orientation val="minMax"/>
          <c:max val="18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6402204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875"/>
          <c:y val="0.127"/>
          <c:w val="0.198"/>
          <c:h val="0.206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0.01275</cdr:y>
    </cdr:from>
    <cdr:to>
      <cdr:x>-0.0045</cdr:x>
      <cdr:y>0.0155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19049" y="57150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0.60425</cdr:x>
      <cdr:y>0.91</cdr:y>
    </cdr:from>
    <cdr:to>
      <cdr:x>0.606</cdr:x>
      <cdr:y>0.91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629025" y="42291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0.826</cdr:x>
      <cdr:y>0.046</cdr:y>
    </cdr:from>
    <cdr:to>
      <cdr:x>0.99025</cdr:x>
      <cdr:y>0.1655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962525" y="209550"/>
          <a:ext cx="9906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（箇所数）</a:t>
          </a:r>
        </a:p>
      </cdr:txBody>
    </cdr:sp>
  </cdr:relSizeAnchor>
  <cdr:relSizeAnchor xmlns:cdr="http://schemas.openxmlformats.org/drawingml/2006/chartDrawing">
    <cdr:from>
      <cdr:x>0.012</cdr:x>
      <cdr:y>0.05175</cdr:y>
    </cdr:from>
    <cdr:to>
      <cdr:x>0.15575</cdr:x>
      <cdr:y>0.1365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66675" y="238125"/>
          <a:ext cx="8667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0.90875</cdr:x>
      <cdr:y>0.895</cdr:y>
    </cdr:from>
    <cdr:to>
      <cdr:x>0.986</cdr:x>
      <cdr:y>0.92625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5457825" y="4162425"/>
          <a:ext cx="4667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</xdr:row>
      <xdr:rowOff>114300</xdr:rowOff>
    </xdr:from>
    <xdr:to>
      <xdr:col>16</xdr:col>
      <xdr:colOff>419100</xdr:colOff>
      <xdr:row>15</xdr:row>
      <xdr:rowOff>152400</xdr:rowOff>
    </xdr:to>
    <xdr:graphicFrame>
      <xdr:nvGraphicFramePr>
        <xdr:cNvPr id="1" name="グラフ 1"/>
        <xdr:cNvGraphicFramePr/>
      </xdr:nvGraphicFramePr>
      <xdr:xfrm>
        <a:off x="4191000" y="333375"/>
        <a:ext cx="60102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21"/>
  <sheetViews>
    <sheetView tabSelected="1" zoomScale="115" zoomScaleNormal="115" zoomScalePageLayoutView="0" workbookViewId="0" topLeftCell="E1">
      <selection activeCell="G2" sqref="G2"/>
    </sheetView>
  </sheetViews>
  <sheetFormatPr defaultColWidth="9.140625" defaultRowHeight="15"/>
  <cols>
    <col min="1" max="1" width="8.57421875" style="1" customWidth="1"/>
    <col min="2" max="3" width="10.57421875" style="1" customWidth="1"/>
    <col min="4" max="16384" width="9.00390625" style="1" customWidth="1"/>
  </cols>
  <sheetData>
    <row r="1" spans="1:5" ht="17.25">
      <c r="A1" s="12" t="s">
        <v>3</v>
      </c>
      <c r="E1" s="14" t="s">
        <v>21</v>
      </c>
    </row>
    <row r="3" spans="3:4" ht="13.5">
      <c r="C3" s="10"/>
      <c r="D3" s="10" t="s">
        <v>20</v>
      </c>
    </row>
    <row r="4" spans="1:4" ht="27">
      <c r="A4" s="9" t="s">
        <v>10</v>
      </c>
      <c r="B4" s="11" t="s">
        <v>6</v>
      </c>
      <c r="C4" s="8" t="s">
        <v>5</v>
      </c>
      <c r="D4" s="4" t="s">
        <v>9</v>
      </c>
    </row>
    <row r="5" spans="1:4" ht="27">
      <c r="A5" s="7" t="s">
        <v>12</v>
      </c>
      <c r="B5" s="6">
        <v>46</v>
      </c>
      <c r="C5" s="5">
        <v>7.48</v>
      </c>
      <c r="D5" s="2">
        <v>2.69</v>
      </c>
    </row>
    <row r="6" spans="1:4" ht="27">
      <c r="A6" s="7" t="s">
        <v>0</v>
      </c>
      <c r="B6" s="6">
        <v>75</v>
      </c>
      <c r="C6" s="5">
        <v>11.89</v>
      </c>
      <c r="D6" s="2">
        <v>5.69</v>
      </c>
    </row>
    <row r="7" spans="1:4" ht="27">
      <c r="A7" s="4" t="s">
        <v>1</v>
      </c>
      <c r="B7" s="3">
        <v>104</v>
      </c>
      <c r="C7" s="2">
        <v>15.82</v>
      </c>
      <c r="D7" s="2">
        <v>8.31</v>
      </c>
    </row>
    <row r="8" spans="1:4" ht="27">
      <c r="A8" s="4" t="s">
        <v>2</v>
      </c>
      <c r="B8" s="3">
        <v>124</v>
      </c>
      <c r="C8" s="2">
        <v>19.26</v>
      </c>
      <c r="D8" s="2">
        <v>10.13</v>
      </c>
    </row>
    <row r="9" spans="1:4" ht="27">
      <c r="A9" s="4" t="s">
        <v>4</v>
      </c>
      <c r="B9" s="3">
        <v>137</v>
      </c>
      <c r="C9" s="2">
        <v>23.75</v>
      </c>
      <c r="D9" s="2">
        <v>12.25</v>
      </c>
    </row>
    <row r="10" spans="1:4" ht="27">
      <c r="A10" s="4" t="s">
        <v>7</v>
      </c>
      <c r="B10" s="3">
        <v>154</v>
      </c>
      <c r="C10" s="2">
        <v>36</v>
      </c>
      <c r="D10" s="2">
        <v>20</v>
      </c>
    </row>
    <row r="11" spans="1:4" ht="27">
      <c r="A11" s="4" t="s">
        <v>8</v>
      </c>
      <c r="B11" s="3">
        <v>164</v>
      </c>
      <c r="C11" s="2">
        <v>38</v>
      </c>
      <c r="D11" s="2">
        <v>21</v>
      </c>
    </row>
    <row r="12" spans="1:4" ht="30" customHeight="1">
      <c r="A12" s="4" t="s">
        <v>11</v>
      </c>
      <c r="B12" s="3">
        <v>164</v>
      </c>
      <c r="C12" s="2">
        <v>38</v>
      </c>
      <c r="D12" s="2">
        <v>21</v>
      </c>
    </row>
    <row r="13" spans="1:4" ht="30" customHeight="1">
      <c r="A13" s="4" t="s">
        <v>13</v>
      </c>
      <c r="B13" s="3">
        <v>163</v>
      </c>
      <c r="C13" s="2">
        <v>39</v>
      </c>
      <c r="D13" s="2">
        <v>22</v>
      </c>
    </row>
    <row r="14" spans="1:4" ht="30" customHeight="1">
      <c r="A14" s="4" t="s">
        <v>14</v>
      </c>
      <c r="B14" s="3">
        <v>168</v>
      </c>
      <c r="C14" s="2">
        <v>42</v>
      </c>
      <c r="D14" s="2">
        <v>24</v>
      </c>
    </row>
    <row r="15" spans="1:4" ht="30" customHeight="1">
      <c r="A15" s="4" t="s">
        <v>15</v>
      </c>
      <c r="B15" s="3">
        <v>167</v>
      </c>
      <c r="C15" s="2">
        <v>43</v>
      </c>
      <c r="D15" s="2">
        <v>23</v>
      </c>
    </row>
    <row r="16" spans="1:4" ht="27">
      <c r="A16" s="4" t="s">
        <v>19</v>
      </c>
      <c r="B16" s="3">
        <v>166</v>
      </c>
      <c r="C16" s="2">
        <v>43</v>
      </c>
      <c r="D16" s="2">
        <v>23</v>
      </c>
    </row>
    <row r="19" ht="13.5">
      <c r="A19" s="13" t="s">
        <v>16</v>
      </c>
    </row>
    <row r="20" ht="13.5">
      <c r="A20" s="13" t="s">
        <v>17</v>
      </c>
    </row>
    <row r="21" ht="13.5">
      <c r="A21" s="13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2014-03-04T10:48:25Z</dcterms:created>
  <dcterms:modified xsi:type="dcterms:W3CDTF">2022-08-03T08:58:34Z</dcterms:modified>
  <cp:category/>
  <cp:version/>
  <cp:contentType/>
  <cp:contentStatus/>
</cp:coreProperties>
</file>