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k参考図表・参考付表\a. 参考図表\03_参考図表HTML\"/>
    </mc:Choice>
  </mc:AlternateContent>
  <xr:revisionPtr revIDLastSave="0" documentId="13_ncr:101_{A2C2B9BC-DAA2-4538-9208-09B1379379F0}" xr6:coauthVersionLast="47" xr6:coauthVersionMax="47" xr10:uidLastSave="{00000000-0000-0000-0000-000000000000}"/>
  <bookViews>
    <workbookView xWindow="34035" yWindow="135" windowWidth="22605" windowHeight="15480" xr2:uid="{00000000-000D-0000-FFFF-FFFF00000000}"/>
  </bookViews>
  <sheets>
    <sheet name="50" sheetId="2" r:id="rId1"/>
  </sheets>
  <externalReferences>
    <externalReference r:id="rId2"/>
  </externalReferences>
  <definedNames>
    <definedName name="__123Graph_A" hidden="1">'[1]物価指数（元ﾃﾞｰﾀｰ）'!$F$13:$F$21</definedName>
    <definedName name="__123Graph_A価格指数推移" hidden="1">'[1]物価指数（元ﾃﾞｰﾀｰ）'!$F$13:$F$21</definedName>
    <definedName name="__123Graph_A物価指数" hidden="1">'[1]物価指数（元ﾃﾞｰﾀｰ）'!$F$13:$F$20</definedName>
    <definedName name="__123Graph_B" hidden="1">'[1]物価指数（元ﾃﾞｰﾀｰ）'!$H$13:$H$21</definedName>
    <definedName name="__123Graph_B価格指数推移" hidden="1">'[1]物価指数（元ﾃﾞｰﾀｰ）'!$H$13:$H$21</definedName>
    <definedName name="__123Graph_B物価指数" hidden="1">'[1]物価指数（元ﾃﾞｰﾀｰ）'!$H$13:$H$20</definedName>
    <definedName name="__123Graph_C" hidden="1">'[1]物価指数（元ﾃﾞｰﾀｰ）'!$J$13:$J$21</definedName>
    <definedName name="__123Graph_C価格指数推移" hidden="1">'[1]物価指数（元ﾃﾞｰﾀｰ）'!$J$13:$J$21</definedName>
    <definedName name="__123Graph_C物価指数" hidden="1">'[1]物価指数（元ﾃﾞｰﾀｰ）'!$J$13:$J$20</definedName>
    <definedName name="__123Graph_D価格指数推移" hidden="1">'[1]物価指数（元ﾃﾞｰﾀｰ）'!$L$13:$L$21</definedName>
    <definedName name="__123Graph_D物価指数" hidden="1">'[1]物価指数（元ﾃﾞｰﾀｰ）'!$L$13:$L$20</definedName>
    <definedName name="__123Graph_E" hidden="1">'[1]物価指数（元ﾃﾞｰﾀｰ）'!$P$13:$P$21</definedName>
    <definedName name="__123Graph_E価格指数推移" hidden="1">'[1]物価指数（元ﾃﾞｰﾀｰ）'!$P$13:$P$21</definedName>
    <definedName name="__123Graph_E物価指数" hidden="1">'[1]物価指数（元ﾃﾞｰﾀｰ）'!$P$13:$P$20</definedName>
    <definedName name="__123Graph_F価格指数推移" hidden="1">'[1]物価指数（元ﾃﾞｰﾀｰ）'!$R$13:$R$21</definedName>
    <definedName name="__123Graph_F物価指数" hidden="1">'[1]物価指数（元ﾃﾞｰﾀｰ）'!$R$13:$R$20</definedName>
    <definedName name="__123Graph_X" hidden="1">'[1]物価指数（元ﾃﾞｰﾀｰ）'!$D$13:$D$23</definedName>
    <definedName name="__123Graph_X価格指数推移" hidden="1">'[1]物価指数（元ﾃﾞｰﾀｰ）'!$D$13:$D$23</definedName>
    <definedName name="__123Graph_X物価指数" hidden="1">'[1]物価指数（元ﾃﾞｰﾀｰ）'!$E$13:$E$20</definedName>
    <definedName name="_xlnm.Print_Area" localSheetId="0">'50'!$A$1:$P$106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<sst xmlns="http://schemas.openxmlformats.org/spreadsheetml/2006/main" count="27" uniqueCount="27">
  <si>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17
(05)</t>
    <phoneticPr fontId="2"/>
  </si>
  <si>
    <t>グループ数</t>
    <rPh sb="4" eb="5">
      <t>スウ</t>
    </rPh>
    <phoneticPr fontId="2"/>
  </si>
  <si>
    <t>H13
(2001)</t>
    <phoneticPr fontId="2"/>
  </si>
  <si>
    <t>14
(02)</t>
    <phoneticPr fontId="2"/>
  </si>
  <si>
    <t>16
（04）</t>
    <phoneticPr fontId="2"/>
  </si>
  <si>
    <t>20
(08)</t>
    <phoneticPr fontId="2"/>
  </si>
  <si>
    <t>23
(11)</t>
    <phoneticPr fontId="2"/>
  </si>
  <si>
    <t>24
(12)</t>
    <phoneticPr fontId="2"/>
  </si>
  <si>
    <t>25
(13)</t>
    <phoneticPr fontId="2"/>
  </si>
  <si>
    <t>供給戸数（右軸）</t>
    <rPh sb="0" eb="2">
      <t>キョウキュウ</t>
    </rPh>
    <rPh sb="2" eb="4">
      <t>コスウ</t>
    </rPh>
    <rPh sb="5" eb="6">
      <t>ミギ</t>
    </rPh>
    <rPh sb="6" eb="7">
      <t>ジク</t>
    </rPh>
    <phoneticPr fontId="3"/>
  </si>
  <si>
    <t>26
(14)</t>
    <phoneticPr fontId="2"/>
  </si>
  <si>
    <t>資料：林野庁木材産業課調べ。</t>
  </si>
  <si>
    <t xml:space="preserve">   注：供給戸数は前年実績。</t>
    <phoneticPr fontId="2"/>
  </si>
  <si>
    <t>27
(15)</t>
    <phoneticPr fontId="2"/>
  </si>
  <si>
    <t>年</t>
    <rPh sb="0" eb="1">
      <t>ネン</t>
    </rPh>
    <phoneticPr fontId="2"/>
  </si>
  <si>
    <t>（グループ、戸）</t>
    <rPh sb="6" eb="7">
      <t>コ</t>
    </rPh>
    <phoneticPr fontId="2"/>
  </si>
  <si>
    <t>28
(16)</t>
    <phoneticPr fontId="2"/>
  </si>
  <si>
    <t>29
(17)</t>
    <phoneticPr fontId="2"/>
  </si>
  <si>
    <t>30
(18)</t>
    <phoneticPr fontId="2"/>
  </si>
  <si>
    <t>R1
(19)</t>
    <phoneticPr fontId="2"/>
  </si>
  <si>
    <t>R2
(20)</t>
    <phoneticPr fontId="2"/>
  </si>
  <si>
    <t>15
(03)</t>
    <phoneticPr fontId="2"/>
  </si>
  <si>
    <t>18
(06)</t>
    <phoneticPr fontId="2"/>
  </si>
  <si>
    <t>19
(07)</t>
    <phoneticPr fontId="2"/>
  </si>
  <si>
    <t>21
(09)</t>
    <phoneticPr fontId="2"/>
  </si>
  <si>
    <t>22
(10)</t>
    <phoneticPr fontId="2"/>
  </si>
  <si>
    <t>○「顔の見える木材での家づくり」グループ数及び供給戸数の推移</t>
    <rPh sb="2" eb="3">
      <t>カオ</t>
    </rPh>
    <rPh sb="4" eb="5">
      <t>ミ</t>
    </rPh>
    <rPh sb="7" eb="9">
      <t>モクザイ</t>
    </rPh>
    <rPh sb="11" eb="12">
      <t>イエ</t>
    </rPh>
    <rPh sb="20" eb="21">
      <t>スウ</t>
    </rPh>
    <rPh sb="21" eb="22">
      <t>オヨ</t>
    </rPh>
    <rPh sb="23" eb="25">
      <t>キョウキュウ</t>
    </rPh>
    <rPh sb="25" eb="27">
      <t>コスウ</t>
    </rPh>
    <rPh sb="28" eb="30">
      <t>スイイ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</si>
</sst>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);[Red]\(0\)"/>
    <numFmt numFmtId="177" formatCode="0.0_);[Red]\(0.0\)"/>
    <numFmt numFmtId="178" formatCode="#,##0_);[Red]\(#,##0\)"/>
    <numFmt numFmtId="179" formatCode="#,##0.0_ ;[Red]\-#,##0.0\ "/>
    <numFmt numFmtId="180" formatCode="#,##0.0_ "/>
    <numFmt numFmtId="181" formatCode="@\ "/>
  </numFmts>
  <fonts count="16">
    <font>
      <sz val="11"/>
      <color theme="1"/>
      <name val="ＭＳ Ｐゴシック"/>
      <family val="3"/>
      <charset val="128"/>
      <scheme val="minor"/>
    </font>
    <font>
      <sz val="11"/>
      <name val="明朝"/>
      <family val="1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sz val="10"/>
      <color indexed="53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181" fontId="8" fillId="0" borderId="0">
      <alignment horizontal="right" vertical="center"/>
    </xf>
    <xf numFmtId="9" fontId="1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28">
    <xf numFmtId="0" fontId="0" fillId="0" borderId="0" xfId="0">
      <alignment vertical="center"/>
    </xf>
    <xf numFmtId="0" fontId="1" fillId="0" borderId="0" xfId="19"/>
    <xf numFmtId="177" fontId="1" fillId="0" borderId="0" xfId="3" applyNumberFormat="1" applyFont="1" applyFill="1" applyBorder="1" applyAlignment="1"/>
    <xf numFmtId="179" fontId="1" fillId="0" borderId="0" xfId="19" applyNumberFormat="1"/>
    <xf numFmtId="180" fontId="1" fillId="0" borderId="0" xfId="19" applyNumberFormat="1"/>
    <xf numFmtId="3" fontId="5" fillId="0" borderId="0" xfId="19" applyNumberFormat="1" applyFont="1" applyBorder="1" applyAlignment="1">
      <alignment vertical="center"/>
    </xf>
    <xf numFmtId="178" fontId="6" fillId="0" borderId="0" xfId="3" applyNumberFormat="1" applyFont="1" applyBorder="1" applyAlignment="1">
      <alignment vertical="center"/>
    </xf>
    <xf numFmtId="0" fontId="1" fillId="0" borderId="0" xfId="19" applyAlignment="1"/>
    <xf numFmtId="3" fontId="5" fillId="0" borderId="0" xfId="19" applyNumberFormat="1" applyFont="1" applyFill="1" applyBorder="1" applyAlignment="1">
      <alignment vertical="center"/>
    </xf>
    <xf numFmtId="178" fontId="6" fillId="0" borderId="0" xfId="3" applyNumberFormat="1" applyFont="1" applyFill="1" applyBorder="1" applyAlignment="1">
      <alignment vertical="center"/>
    </xf>
    <xf numFmtId="0" fontId="1" fillId="0" borderId="0" xfId="19" applyFill="1" applyBorder="1"/>
    <xf numFmtId="38" fontId="5" fillId="0" borderId="0" xfId="3" applyFont="1" applyFill="1" applyBorder="1" applyAlignment="1">
      <alignment vertical="center"/>
    </xf>
    <xf numFmtId="179" fontId="1" fillId="0" borderId="0" xfId="19" applyNumberFormat="1" applyFill="1" applyBorder="1"/>
    <xf numFmtId="180" fontId="1" fillId="0" borderId="0" xfId="19" applyNumberFormat="1" applyFill="1" applyBorder="1"/>
    <xf numFmtId="178" fontId="7" fillId="0" borderId="0" xfId="3" applyNumberFormat="1" applyFont="1" applyFill="1" applyBorder="1" applyAlignment="1">
      <alignment vertical="center"/>
    </xf>
    <xf numFmtId="0" fontId="12" fillId="0" borderId="0" xfId="19" applyFont="1" applyAlignment="1">
      <alignment horizontal="left" vertical="center"/>
    </xf>
    <xf numFmtId="176" fontId="12" fillId="0" borderId="0" xfId="19" applyNumberFormat="1" applyFont="1"/>
    <xf numFmtId="0" fontId="12" fillId="0" borderId="0" xfId="19" applyFont="1"/>
    <xf numFmtId="0" fontId="12" fillId="0" borderId="0" xfId="19" applyFont="1" applyAlignment="1"/>
    <xf numFmtId="0" fontId="13" fillId="0" borderId="1" xfId="19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178" fontId="13" fillId="0" borderId="1" xfId="3" applyNumberFormat="1" applyFont="1" applyBorder="1" applyAlignment="1"/>
    <xf numFmtId="38" fontId="13" fillId="0" borderId="1" xfId="3" applyFont="1" applyBorder="1" applyAlignment="1">
      <alignment horizontal="center" shrinkToFit="1"/>
    </xf>
    <xf numFmtId="176" fontId="12" fillId="0" borderId="0" xfId="19" applyNumberFormat="1" applyFont="1" applyAlignment="1">
      <alignment horizontal="right"/>
    </xf>
    <xf numFmtId="178" fontId="13" fillId="2" borderId="1" xfId="3" applyNumberFormat="1" applyFont="1" applyFill="1" applyBorder="1" applyAlignment="1"/>
    <xf numFmtId="0" fontId="15" fillId="0" borderId="0" xfId="19" applyFont="1" applyAlignment="1"/>
    <xf numFmtId="0" fontId="12" fillId="0" borderId="0" xfId="19" applyFont="1" applyAlignment="1"/>
    <xf numFmtId="176" fontId="13" fillId="0" borderId="1" xfId="3" applyNumberFormat="1" applyFont="1" applyFill="1" applyBorder="1" applyAlignment="1">
      <alignment horizontal="center"/>
    </xf>
  </cellXfs>
  <cellStyles count="20">
    <cellStyle name="･･･ｽﾍﾟｰｽ" xfId="1" xr:uid="{00000000-0005-0000-0000-000000000000}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2" xfId="7" xr:uid="{00000000-0005-0000-0000-000007000000}"/>
    <cellStyle name="標準 13" xfId="8" xr:uid="{00000000-0005-0000-0000-000008000000}"/>
    <cellStyle name="標準 14" xfId="9" xr:uid="{00000000-0005-0000-0000-000009000000}"/>
    <cellStyle name="標準 2" xfId="10" xr:uid="{00000000-0005-0000-0000-00000A000000}"/>
    <cellStyle name="標準 2 2" xfId="11" xr:uid="{00000000-0005-0000-0000-00000B000000}"/>
    <cellStyle name="標準 3" xfId="12" xr:uid="{00000000-0005-0000-0000-00000C000000}"/>
    <cellStyle name="標準 4" xfId="13" xr:uid="{00000000-0005-0000-0000-00000D000000}"/>
    <cellStyle name="標準 5" xfId="14" xr:uid="{00000000-0005-0000-0000-00000E000000}"/>
    <cellStyle name="標準 6" xfId="15" xr:uid="{00000000-0005-0000-0000-00000F000000}"/>
    <cellStyle name="標準 7" xfId="16" xr:uid="{00000000-0005-0000-0000-000010000000}"/>
    <cellStyle name="標準 8" xfId="17" xr:uid="{00000000-0005-0000-0000-000011000000}"/>
    <cellStyle name="標準 9" xfId="18" xr:uid="{00000000-0005-0000-0000-000012000000}"/>
    <cellStyle name="標準_060921木材（用材)の供給量の推移グラフ" xfId="19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1490709431859164E-2"/>
          <c:y val="8.7597599122391928E-2"/>
          <c:w val="0.85508003459123072"/>
          <c:h val="0.72994586536457184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'50'!$B$4</c:f>
              <c:strCache>
                <c:ptCount val="1"/>
                <c:pt idx="0">
                  <c:v>グループ数</c:v>
                </c:pt>
              </c:strCache>
            </c:strRef>
          </c:tx>
          <c:spPr>
            <a:solidFill>
              <a:srgbClr val="92D050"/>
            </a:solidFill>
            <a:ln w="12700">
              <a:noFill/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8792002715518205E-3"/>
                  <c:y val="2.95465774192237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6FD-41A7-90DA-3009054A37EC}"/>
                </c:ext>
              </c:extLst>
            </c:dLbl>
            <c:dLbl>
              <c:idx val="3"/>
              <c:layout>
                <c:manualLayout>
                  <c:x val="1.8792002715518376E-3"/>
                  <c:y val="2.41744724339104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6FD-41A7-90DA-3009054A37EC}"/>
                </c:ext>
              </c:extLst>
            </c:dLbl>
            <c:dLbl>
              <c:idx val="4"/>
              <c:layout>
                <c:manualLayout>
                  <c:x val="0"/>
                  <c:y val="7.52094697943878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6FD-41A7-90DA-3009054A37EC}"/>
                </c:ext>
              </c:extLst>
            </c:dLbl>
            <c:dLbl>
              <c:idx val="5"/>
              <c:layout>
                <c:manualLayout>
                  <c:x val="-3.4451606990546532E-17"/>
                  <c:y val="6.44652598237610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6FD-41A7-90DA-3009054A37EC}"/>
                </c:ext>
              </c:extLst>
            </c:dLbl>
            <c:dLbl>
              <c:idx val="6"/>
              <c:layout>
                <c:manualLayout>
                  <c:x val="-6.8903213981093064E-17"/>
                  <c:y val="0.102069994720955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04-4A28-84AF-ED98D47DB839}"/>
                </c:ext>
              </c:extLst>
            </c:dLbl>
            <c:dLbl>
              <c:idx val="7"/>
              <c:layout>
                <c:manualLayout>
                  <c:x val="0"/>
                  <c:y val="8.5953679765014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804-4A28-84AF-ED98D47DB839}"/>
                </c:ext>
              </c:extLst>
            </c:dLbl>
            <c:dLbl>
              <c:idx val="8"/>
              <c:layout>
                <c:manualLayout>
                  <c:x val="-6.8903213981093064E-17"/>
                  <c:y val="0.1155002571842385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804-4A28-84AF-ED98D47DB839}"/>
                </c:ext>
              </c:extLst>
            </c:dLbl>
            <c:dLbl>
              <c:idx val="9"/>
              <c:layout>
                <c:manualLayout>
                  <c:x val="0"/>
                  <c:y val="8.32676272723580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804-4A28-84AF-ED98D47DB839}"/>
                </c:ext>
              </c:extLst>
            </c:dLbl>
            <c:dLbl>
              <c:idx val="10"/>
              <c:layout>
                <c:manualLayout>
                  <c:x val="-6.8903213981093064E-17"/>
                  <c:y val="9.13257847503281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804-4A28-84AF-ED98D47DB839}"/>
                </c:ext>
              </c:extLst>
            </c:dLbl>
            <c:dLbl>
              <c:idx val="11"/>
              <c:layout>
                <c:manualLayout>
                  <c:x val="1.8792002715517688E-3"/>
                  <c:y val="7.78955222870446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804-4A28-84AF-ED98D47DB839}"/>
                </c:ext>
              </c:extLst>
            </c:dLbl>
            <c:dLbl>
              <c:idx val="12"/>
              <c:layout>
                <c:manualLayout>
                  <c:x val="-6.8903213981093064E-17"/>
                  <c:y val="7.52094697943878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804-4A28-84AF-ED98D47DB839}"/>
                </c:ext>
              </c:extLst>
            </c:dLbl>
            <c:dLbl>
              <c:idx val="13"/>
              <c:layout>
                <c:manualLayout>
                  <c:x val="1.8792002715517688E-3"/>
                  <c:y val="2.41744724339104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804-4A28-84AF-ED98D47DB839}"/>
                </c:ext>
              </c:extLst>
            </c:dLbl>
            <c:dLbl>
              <c:idx val="14"/>
              <c:layout>
                <c:manualLayout>
                  <c:x val="0"/>
                  <c:y val="3.49186824045372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804-4A28-84AF-ED98D47DB839}"/>
                </c:ext>
              </c:extLst>
            </c:dLbl>
            <c:dLbl>
              <c:idx val="15"/>
              <c:layout>
                <c:manualLayout>
                  <c:x val="0"/>
                  <c:y val="1.88023674485969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804-4A28-84AF-ED98D47DB839}"/>
                </c:ext>
              </c:extLst>
            </c:dLbl>
            <c:dLbl>
              <c:idx val="16"/>
              <c:layout>
                <c:manualLayout>
                  <c:x val="0"/>
                  <c:y val="5.90931548384476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804-4A28-84AF-ED98D47DB839}"/>
                </c:ext>
              </c:extLst>
            </c:dLbl>
            <c:dLbl>
              <c:idx val="17"/>
              <c:layout>
                <c:manualLayout>
                  <c:x val="0"/>
                  <c:y val="3.49186824045372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804-4A28-84AF-ED98D47DB83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'50'!$A$5:$A$24</c:f>
              <c:strCache>
                <c:ptCount val="20"/>
                <c:pt idx="0">
                  <c:v>H13
(2001)</c:v>
                </c:pt>
                <c:pt idx="1">
                  <c:v>14
(02)</c:v>
                </c:pt>
                <c:pt idx="2">
                  <c:v>15
(03)</c:v>
                </c:pt>
                <c:pt idx="3">
                  <c:v>16
（04）</c:v>
                </c:pt>
                <c:pt idx="4">
                  <c:v>17
(05)</c:v>
                </c:pt>
                <c:pt idx="5">
                  <c:v>18
(06)</c:v>
                </c:pt>
                <c:pt idx="6">
                  <c:v>19
(07)</c:v>
                </c:pt>
                <c:pt idx="7">
                  <c:v>20
(08)</c:v>
                </c:pt>
                <c:pt idx="8">
                  <c:v>21
(09)</c:v>
                </c:pt>
                <c:pt idx="9">
                  <c:v>22
(10)</c:v>
                </c:pt>
                <c:pt idx="10">
                  <c:v>23
(11)</c:v>
                </c:pt>
                <c:pt idx="11">
                  <c:v>24
(12)</c:v>
                </c:pt>
                <c:pt idx="12">
                  <c:v>25
(13)</c:v>
                </c:pt>
                <c:pt idx="13">
                  <c:v>26
(14)</c:v>
                </c:pt>
                <c:pt idx="14">
                  <c:v>27
(15)</c:v>
                </c:pt>
                <c:pt idx="15">
                  <c:v>28
(16)</c:v>
                </c:pt>
                <c:pt idx="16">
                  <c:v>29
(17)</c:v>
                </c:pt>
                <c:pt idx="17">
                  <c:v>30
(18)</c:v>
                </c:pt>
                <c:pt idx="18">
                  <c:v>R1
(19)</c:v>
                </c:pt>
                <c:pt idx="19">
                  <c:v>R2
(20)</c:v>
                </c:pt>
              </c:strCache>
            </c:strRef>
          </c:cat>
          <c:val>
            <c:numRef>
              <c:f>'50'!$B$5:$B$24</c:f>
              <c:numCache>
                <c:formatCode>#,##0_);[Red]\(#,##0\)</c:formatCode>
                <c:ptCount val="20"/>
                <c:pt idx="0">
                  <c:v>117</c:v>
                </c:pt>
                <c:pt idx="1">
                  <c:v>144</c:v>
                </c:pt>
                <c:pt idx="2">
                  <c:v>152</c:v>
                </c:pt>
                <c:pt idx="3">
                  <c:v>182</c:v>
                </c:pt>
                <c:pt idx="4">
                  <c:v>218</c:v>
                </c:pt>
                <c:pt idx="5">
                  <c:v>241</c:v>
                </c:pt>
                <c:pt idx="6">
                  <c:v>281</c:v>
                </c:pt>
                <c:pt idx="7">
                  <c:v>301</c:v>
                </c:pt>
                <c:pt idx="8">
                  <c:v>321</c:v>
                </c:pt>
                <c:pt idx="9">
                  <c:v>325</c:v>
                </c:pt>
                <c:pt idx="10">
                  <c:v>331</c:v>
                </c:pt>
                <c:pt idx="11">
                  <c:v>342</c:v>
                </c:pt>
                <c:pt idx="12">
                  <c:v>369</c:v>
                </c:pt>
                <c:pt idx="13">
                  <c:v>398</c:v>
                </c:pt>
                <c:pt idx="14">
                  <c:v>421</c:v>
                </c:pt>
                <c:pt idx="15">
                  <c:v>459</c:v>
                </c:pt>
                <c:pt idx="16">
                  <c:v>553</c:v>
                </c:pt>
                <c:pt idx="17">
                  <c:v>561</c:v>
                </c:pt>
                <c:pt idx="18">
                  <c:v>543</c:v>
                </c:pt>
                <c:pt idx="19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1E-4AB3-9144-A4CEFBE40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50"/>
        <c:axId val="704643712"/>
        <c:axId val="1"/>
      </c:barChart>
      <c:lineChart>
        <c:grouping val="standard"/>
        <c:varyColors val="0"/>
        <c:ser>
          <c:idx val="3"/>
          <c:order val="1"/>
          <c:tx>
            <c:strRef>
              <c:f>'50'!$C$4</c:f>
              <c:strCache>
                <c:ptCount val="1"/>
                <c:pt idx="0">
                  <c:v>供給戸数（右軸）</c:v>
                </c:pt>
              </c:strCache>
            </c:strRef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triangle"/>
            <c:size val="7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1548369283273016E-2"/>
                  <c:y val="-3.4532483046144265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C1E-4AB3-9144-A4CEFBE4025F}"/>
                </c:ext>
              </c:extLst>
            </c:dLbl>
            <c:dLbl>
              <c:idx val="1"/>
              <c:layout>
                <c:manualLayout>
                  <c:x val="-4.468249949616717E-2"/>
                  <c:y val="3.5175655143007876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1E-4AB3-9144-A4CEFBE4025F}"/>
                </c:ext>
              </c:extLst>
            </c:dLbl>
            <c:dLbl>
              <c:idx val="2"/>
              <c:layout>
                <c:manualLayout>
                  <c:x val="-4.090395480225989E-2"/>
                  <c:y val="-2.6511209425393933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C1E-4AB3-9144-A4CEFBE4025F}"/>
                </c:ext>
              </c:extLst>
            </c:dLbl>
            <c:dLbl>
              <c:idx val="3"/>
              <c:layout>
                <c:manualLayout>
                  <c:x val="-4.2695430169657753E-2"/>
                  <c:y val="-2.9016134926973212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C1E-4AB3-9144-A4CEFBE4025F}"/>
                </c:ext>
              </c:extLst>
            </c:dLbl>
            <c:dLbl>
              <c:idx val="4"/>
              <c:layout>
                <c:manualLayout>
                  <c:x val="-4.1010068666273859E-2"/>
                  <c:y val="-4.8235157762226401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C1E-4AB3-9144-A4CEFBE4025F}"/>
                </c:ext>
              </c:extLst>
            </c:dLbl>
            <c:dLbl>
              <c:idx val="5"/>
              <c:layout>
                <c:manualLayout>
                  <c:x val="-3.8937029626554112E-2"/>
                  <c:y val="3.8135177389444518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C1E-4AB3-9144-A4CEFBE4025F}"/>
                </c:ext>
              </c:extLst>
            </c:dLbl>
            <c:dLbl>
              <c:idx val="6"/>
              <c:layout>
                <c:manualLayout>
                  <c:x val="-4.2695430169657787E-2"/>
                  <c:y val="-3.7074292404943351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C1E-4AB3-9144-A4CEFBE4025F}"/>
                </c:ext>
              </c:extLst>
            </c:dLbl>
            <c:dLbl>
              <c:idx val="7"/>
              <c:layout>
                <c:manualLayout>
                  <c:x val="-5.0324243429531616E-2"/>
                  <c:y val="2.7209923250808777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C1E-4AB3-9144-A4CEFBE4025F}"/>
                </c:ext>
              </c:extLst>
            </c:dLbl>
            <c:dLbl>
              <c:idx val="8"/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6C1E-4AB3-9144-A4CEFBE4025F}"/>
                </c:ext>
              </c:extLst>
            </c:dLbl>
            <c:dLbl>
              <c:idx val="9"/>
              <c:layout>
                <c:manualLayout>
                  <c:x val="-4.2860257948214284E-2"/>
                  <c:y val="-3.7397333979620619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C1E-4AB3-9144-A4CEFBE4025F}"/>
                </c:ext>
              </c:extLst>
            </c:dLbl>
            <c:dLbl>
              <c:idx val="10"/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6C1E-4AB3-9144-A4CEFBE4025F}"/>
                </c:ext>
              </c:extLst>
            </c:dLbl>
            <c:dLbl>
              <c:idx val="11"/>
              <c:layout>
                <c:manualLayout>
                  <c:x val="-4.0816229898105981E-2"/>
                  <c:y val="3.2763072404131191E-2"/>
                </c:manualLayout>
              </c:layout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C1E-4AB3-9144-A4CEFBE4025F}"/>
                </c:ext>
              </c:extLst>
            </c:dLbl>
            <c:dLbl>
              <c:idx val="12"/>
              <c:spPr/>
              <c:txPr>
                <a:bodyPr/>
                <a:lstStyle/>
                <a:p>
                  <a:pPr>
                    <a:defRPr sz="1200"/>
                  </a:pPr>
                  <a:endParaRPr lang="ja-JP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6C1E-4AB3-9144-A4CEFBE4025F}"/>
                </c:ext>
              </c:extLst>
            </c:dLbl>
            <c:dLbl>
              <c:idx val="13"/>
              <c:layout>
                <c:manualLayout>
                  <c:x val="-5.408662900188331E-2"/>
                  <c:y val="4.38065728599340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A0D-4590-8A02-62ECF37CCB75}"/>
                </c:ext>
              </c:extLst>
            </c:dLbl>
            <c:dLbl>
              <c:idx val="14"/>
              <c:layout>
                <c:manualLayout>
                  <c:x val="-8.8888888888888889E-3"/>
                  <c:y val="3.56929825962424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C1E-4AB3-9144-A4CEFBE4025F}"/>
                </c:ext>
              </c:extLst>
            </c:dLbl>
            <c:dLbl>
              <c:idx val="15"/>
              <c:layout>
                <c:manualLayout>
                  <c:x val="-8.9868173258003767E-2"/>
                  <c:y val="2.1704386343187831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C1E-4AB3-9144-A4CEFBE4025F}"/>
                </c:ext>
              </c:extLst>
            </c:dLbl>
            <c:dLbl>
              <c:idx val="16"/>
              <c:layout>
                <c:manualLayout>
                  <c:x val="-5.4086629001883241E-2"/>
                  <c:y val="4.65111029478313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04-4A28-84AF-ED98D47DB839}"/>
                </c:ext>
              </c:extLst>
            </c:dLbl>
            <c:dLbl>
              <c:idx val="17"/>
              <c:layout>
                <c:manualLayout>
                  <c:x val="-3.9207853255631184E-2"/>
                  <c:y val="-3.4149909760265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C1E-4AB3-9144-A4CEFBE4025F}"/>
                </c:ext>
              </c:extLst>
            </c:dLbl>
            <c:dLbl>
              <c:idx val="18"/>
              <c:layout>
                <c:manualLayout>
                  <c:x val="-4.8436911487758944E-2"/>
                  <c:y val="4.38065728599340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04-4A28-84AF-ED98D47DB839}"/>
                </c:ext>
              </c:extLst>
            </c:dLbl>
            <c:dLbl>
              <c:idx val="19"/>
              <c:layout>
                <c:manualLayout>
                  <c:x val="-8.4198234025244026E-2"/>
                  <c:y val="-1.2988650053467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804-4A28-84AF-ED98D47DB83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/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'50'!$A$5:$A$24</c:f>
              <c:strCache>
                <c:ptCount val="20"/>
                <c:pt idx="0">
                  <c:v>H13
(2001)</c:v>
                </c:pt>
                <c:pt idx="1">
                  <c:v>14
(02)</c:v>
                </c:pt>
                <c:pt idx="2">
                  <c:v>15
(03)</c:v>
                </c:pt>
                <c:pt idx="3">
                  <c:v>16
（04）</c:v>
                </c:pt>
                <c:pt idx="4">
                  <c:v>17
(05)</c:v>
                </c:pt>
                <c:pt idx="5">
                  <c:v>18
(06)</c:v>
                </c:pt>
                <c:pt idx="6">
                  <c:v>19
(07)</c:v>
                </c:pt>
                <c:pt idx="7">
                  <c:v>20
(08)</c:v>
                </c:pt>
                <c:pt idx="8">
                  <c:v>21
(09)</c:v>
                </c:pt>
                <c:pt idx="9">
                  <c:v>22
(10)</c:v>
                </c:pt>
                <c:pt idx="10">
                  <c:v>23
(11)</c:v>
                </c:pt>
                <c:pt idx="11">
                  <c:v>24
(12)</c:v>
                </c:pt>
                <c:pt idx="12">
                  <c:v>25
(13)</c:v>
                </c:pt>
                <c:pt idx="13">
                  <c:v>26
(14)</c:v>
                </c:pt>
                <c:pt idx="14">
                  <c:v>27
(15)</c:v>
                </c:pt>
                <c:pt idx="15">
                  <c:v>28
(16)</c:v>
                </c:pt>
                <c:pt idx="16">
                  <c:v>29
(17)</c:v>
                </c:pt>
                <c:pt idx="17">
                  <c:v>30
(18)</c:v>
                </c:pt>
                <c:pt idx="18">
                  <c:v>R1
(19)</c:v>
                </c:pt>
                <c:pt idx="19">
                  <c:v>R2
(20)</c:v>
                </c:pt>
              </c:strCache>
            </c:strRef>
          </c:cat>
          <c:val>
            <c:numRef>
              <c:f>'50'!$C$5:$C$24</c:f>
              <c:numCache>
                <c:formatCode>#,##0_);[Red]\(#,##0\)</c:formatCode>
                <c:ptCount val="20"/>
                <c:pt idx="0">
                  <c:v>4870</c:v>
                </c:pt>
                <c:pt idx="1">
                  <c:v>5090</c:v>
                </c:pt>
                <c:pt idx="2">
                  <c:v>5021</c:v>
                </c:pt>
                <c:pt idx="3">
                  <c:v>5910</c:v>
                </c:pt>
                <c:pt idx="4">
                  <c:v>6701</c:v>
                </c:pt>
                <c:pt idx="5">
                  <c:v>6460</c:v>
                </c:pt>
                <c:pt idx="6">
                  <c:v>7717</c:v>
                </c:pt>
                <c:pt idx="7">
                  <c:v>6799</c:v>
                </c:pt>
                <c:pt idx="8">
                  <c:v>6681</c:v>
                </c:pt>
                <c:pt idx="9">
                  <c:v>6223</c:v>
                </c:pt>
                <c:pt idx="10">
                  <c:v>6830</c:v>
                </c:pt>
                <c:pt idx="11">
                  <c:v>6199</c:v>
                </c:pt>
                <c:pt idx="12">
                  <c:v>10671</c:v>
                </c:pt>
                <c:pt idx="13">
                  <c:v>9511</c:v>
                </c:pt>
                <c:pt idx="14">
                  <c:v>10654</c:v>
                </c:pt>
                <c:pt idx="15">
                  <c:v>19823</c:v>
                </c:pt>
                <c:pt idx="16">
                  <c:v>18759</c:v>
                </c:pt>
                <c:pt idx="17">
                  <c:v>18271</c:v>
                </c:pt>
                <c:pt idx="18">
                  <c:v>17642</c:v>
                </c:pt>
                <c:pt idx="19">
                  <c:v>19898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6C1E-4AB3-9144-A4CEFBE40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7046437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/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1"/>
        <c:scaling>
          <c:orientation val="minMax"/>
          <c:max val="6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/>
            </a:pPr>
            <a:endParaRPr lang="ja-JP"/>
          </a:p>
        </c:txPr>
        <c:crossAx val="704643712"/>
        <c:crosses val="autoZero"/>
        <c:crossBetween val="between"/>
        <c:majorUnit val="100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0"/>
        <c:lblAlgn val="ctr"/>
        <c:lblOffset val="100"/>
        <c:noMultiLvlLbl val="0"/>
      </c:catAx>
      <c:valAx>
        <c:axId val="4"/>
        <c:scaling>
          <c:orientation val="minMax"/>
          <c:max val="20000"/>
        </c:scaling>
        <c:delete val="0"/>
        <c:axPos val="r"/>
        <c:numFmt formatCode="#,##0_ ;[Red]\-#,##0\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/>
            </a:pPr>
            <a:endParaRPr lang="ja-JP"/>
          </a:p>
        </c:txPr>
        <c:crossAx val="3"/>
        <c:crosses val="max"/>
        <c:crossBetween val="between"/>
        <c:majorUnit val="5000"/>
      </c:valAx>
      <c:spPr>
        <a:solidFill>
          <a:schemeClr val="bg1"/>
        </a:solidFill>
        <a:ln w="25400">
          <a:noFill/>
        </a:ln>
      </c:spPr>
    </c:plotArea>
    <c:legend>
      <c:legendPos val="t"/>
      <c:layout>
        <c:manualLayout>
          <c:xMode val="edge"/>
          <c:yMode val="edge"/>
          <c:x val="0.1376351185563561"/>
          <c:y val="0.12551801766262183"/>
          <c:w val="0.22519357884796978"/>
          <c:h val="0.11571363198838622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</c:spPr>
      <c:txPr>
        <a:bodyPr/>
        <a:lstStyle/>
        <a:p>
          <a:pPr>
            <a:defRPr sz="1200"/>
          </a:pPr>
          <a:endParaRPr lang="ja-JP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22" l="0.70000000000000018" r="0.70000000000000018" t="0.75000000000000022" header="0.3000000000000001" footer="0.3000000000000001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514350</xdr:colOff>
      <xdr:row>103</xdr:row>
      <xdr:rowOff>158750</xdr:rowOff>
    </xdr:from>
    <xdr:to>
      <xdr:col>11</xdr:col>
      <xdr:colOff>193675</xdr:colOff>
      <xdr:row>105</xdr:row>
      <xdr:rowOff>73025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E30AF0D9-F506-4658-ADF2-D68D926B3657}"/>
            </a:ext>
          </a:extLst>
        </xdr:cNvPr>
        <xdr:cNvSpPr txBox="1">
          <a:spLocks noChangeArrowheads="1"/>
        </xdr:cNvSpPr>
      </xdr:nvSpPr>
      <xdr:spPr bwMode="auto">
        <a:xfrm>
          <a:off x="9648825" y="16779875"/>
          <a:ext cx="365125" cy="257175"/>
        </a:xfrm>
        <a:prstGeom prst="rect">
          <a:avLst/>
        </a:prstGeom>
        <a:solidFill>
          <a:srgbClr val="FFFFFF">
            <a:alpha val="0"/>
          </a:srgbClr>
        </a:solidFill>
        <a:ln w="6350" algn="ctr">
          <a:noFill/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1200" b="0" i="0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19</a:t>
          </a:r>
        </a:p>
      </xdr:txBody>
    </xdr:sp>
    <xdr:clientData/>
  </xdr:twoCellAnchor>
  <xdr:twoCellAnchor>
    <xdr:from>
      <xdr:col>9</xdr:col>
      <xdr:colOff>685800</xdr:colOff>
      <xdr:row>77</xdr:row>
      <xdr:rowOff>123825</xdr:rowOff>
    </xdr:from>
    <xdr:to>
      <xdr:col>10</xdr:col>
      <xdr:colOff>381000</xdr:colOff>
      <xdr:row>79</xdr:row>
      <xdr:rowOff>47625</xdr:rowOff>
    </xdr:to>
    <xdr:sp macro="" textlink="">
      <xdr:nvSpPr>
        <xdr:cNvPr id="1107" name="Rectangle 4">
          <a:extLst>
            <a:ext uri="{FF2B5EF4-FFF2-40B4-BE49-F238E27FC236}">
              <a16:creationId xmlns:a16="http://schemas.microsoft.com/office/drawing/2014/main" id="{2CF92F64-A591-4301-8C36-0DF2E658A602}"/>
            </a:ext>
          </a:extLst>
        </xdr:cNvPr>
        <xdr:cNvSpPr>
          <a:spLocks noChangeArrowheads="1"/>
        </xdr:cNvSpPr>
      </xdr:nvSpPr>
      <xdr:spPr bwMode="auto">
        <a:xfrm>
          <a:off x="7658100" y="18783300"/>
          <a:ext cx="485775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247650</xdr:colOff>
      <xdr:row>6</xdr:row>
      <xdr:rowOff>38100</xdr:rowOff>
    </xdr:from>
    <xdr:to>
      <xdr:col>13</xdr:col>
      <xdr:colOff>371475</xdr:colOff>
      <xdr:row>19</xdr:row>
      <xdr:rowOff>28575</xdr:rowOff>
    </xdr:to>
    <xdr:graphicFrame macro="">
      <xdr:nvGraphicFramePr>
        <xdr:cNvPr id="1108" name="Chart 1">
          <a:extLst>
            <a:ext uri="{FF2B5EF4-FFF2-40B4-BE49-F238E27FC236}">
              <a16:creationId xmlns:a16="http://schemas.microsoft.com/office/drawing/2014/main" id="{DA581E77-14FE-4519-8DF8-EFFD7BAC75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144471</xdr:colOff>
      <xdr:row>16</xdr:row>
      <xdr:rowOff>238123</xdr:rowOff>
    </xdr:from>
    <xdr:to>
      <xdr:col>12</xdr:col>
      <xdr:colOff>563572</xdr:colOff>
      <xdr:row>18</xdr:row>
      <xdr:rowOff>38098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1927C9E-12EF-48DB-A428-91FADC28A4A6}"/>
            </a:ext>
          </a:extLst>
        </xdr:cNvPr>
        <xdr:cNvSpPr txBox="1"/>
      </xdr:nvSpPr>
      <xdr:spPr>
        <a:xfrm>
          <a:off x="9296754" y="5356775"/>
          <a:ext cx="419101" cy="528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>
            <a:lnSpc>
              <a:spcPts val="1300"/>
            </a:lnSpc>
          </a:pPr>
          <a:r>
            <a:rPr kumimoji="1" lang="en-US" altLang="ja-JP" sz="1200">
              <a:latin typeface="+mn-ea"/>
              <a:ea typeface="+mn-ea"/>
            </a:rPr>
            <a:t>2</a:t>
          </a:r>
        </a:p>
        <a:p>
          <a:pPr algn="ctr">
            <a:lnSpc>
              <a:spcPts val="1300"/>
            </a:lnSpc>
          </a:pPr>
          <a:r>
            <a:rPr kumimoji="1" lang="en-US" altLang="ja-JP" sz="1200">
              <a:latin typeface="+mn-ea"/>
              <a:ea typeface="+mn-ea"/>
            </a:rPr>
            <a:t>(20)</a:t>
          </a:r>
          <a:endParaRPr kumimoji="1" lang="ja-JP" altLang="en-US" sz="1200">
            <a:latin typeface="+mn-ea"/>
            <a:ea typeface="+mn-ea"/>
          </a:endParaRP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0.01957</cdr:y>
    </cdr:from>
    <cdr:to>
      <cdr:x>0.10301</cdr:x>
      <cdr:y>0.06612</cdr:y>
    </cdr:to>
    <cdr:sp macro="" textlink="">
      <cdr:nvSpPr>
        <cdr:cNvPr id="97286" name="Text Box 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93282"/>
          <a:ext cx="692566" cy="22188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ja-JP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グループ</a:t>
          </a:r>
          <a:r>
            <a:rPr lang="en-US" altLang="ja-JP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</a:p>
      </cdr:txBody>
    </cdr:sp>
  </cdr:relSizeAnchor>
  <cdr:relSizeAnchor xmlns:cdr="http://schemas.openxmlformats.org/drawingml/2006/chartDrawing">
    <cdr:from>
      <cdr:x>0.93136</cdr:x>
      <cdr:y>0.02842</cdr:y>
    </cdr:from>
    <cdr:to>
      <cdr:x>0.97989</cdr:x>
      <cdr:y>0.07851</cdr:y>
    </cdr:to>
    <cdr:sp macro="" textlink="">
      <cdr:nvSpPr>
        <cdr:cNvPr id="97287" name="Text Box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80801" y="133455"/>
          <a:ext cx="327272" cy="2352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ja-JP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戸</a:t>
          </a:r>
          <a:r>
            <a:rPr lang="en-US" altLang="ja-JP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</a:p>
      </cdr:txBody>
    </cdr:sp>
  </cdr:relSizeAnchor>
  <cdr:relSizeAnchor xmlns:cdr="http://schemas.openxmlformats.org/drawingml/2006/chartDrawing">
    <cdr:from>
      <cdr:x>0.92622</cdr:x>
      <cdr:y>0.84109</cdr:y>
    </cdr:from>
    <cdr:to>
      <cdr:x>0.99868</cdr:x>
      <cdr:y>0.92993</cdr:y>
    </cdr:to>
    <cdr:sp macro="" textlink="">
      <cdr:nvSpPr>
        <cdr:cNvPr id="97298" name="Text Box 1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59575" y="3976778"/>
          <a:ext cx="489698" cy="42004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1200" b="0" i="0" strike="noStrike" dirty="0">
              <a:solidFill>
                <a:srgbClr val="000000"/>
              </a:solidFill>
              <a:latin typeface="ＭＳ Ｐゴシック"/>
              <a:ea typeface="ＭＳ Ｐゴシック"/>
            </a:rPr>
            <a:t>（年）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80\&#26519;&#37326;&#24193;\&#26408;&#26448;&#38656;&#32102;&#38306;&#20418;&#36039;&#26009;\&#20013;&#22830;&#12539;&#20104;&#28204;&#38656;&#32102;&#38306;&#36899;&#36039;&#26009;\&#29289;&#20385;&#25351;&#259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ph(大蔵予算資料）"/>
      <sheetName val="Graph2(森林ﾊﾝﾄﾞﾌﾞｯｸ)"/>
      <sheetName val="予算資料用（大蔵）"/>
      <sheetName val="Graph1"/>
      <sheetName val="大蔵ポケット版"/>
      <sheetName val="Sheet1"/>
      <sheetName val="H11ﾎﾟｯｹﾄ版"/>
      <sheetName val="Sheet2"/>
      <sheetName val="物価指数（元ﾃﾞｰﾀｰ）"/>
      <sheetName val="課長用"/>
      <sheetName val="Sheet6"/>
      <sheetName val="Sheet6 (2)"/>
      <sheetName val="木材の現況用"/>
      <sheetName val="木材の現況用 (2)"/>
      <sheetName val="木材の現況用 (3)"/>
      <sheetName val="物価指数S35～ﾃﾞｰﾀ"/>
      <sheetName val="物価指数S35～ﾃﾞｰ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3">
          <cell r="D13" t="str">
            <v>S60</v>
          </cell>
          <cell r="E13" t="str">
            <v>　　６３</v>
          </cell>
          <cell r="F13">
            <v>103.6876355748373</v>
          </cell>
          <cell r="H13">
            <v>88.933200398803592</v>
          </cell>
          <cell r="J13">
            <v>108.91203703703702</v>
          </cell>
          <cell r="L13">
            <v>89.887640449438194</v>
          </cell>
          <cell r="P13">
            <v>77.124183006535958</v>
          </cell>
          <cell r="R13">
            <v>78.32422586520947</v>
          </cell>
        </row>
        <row r="14">
          <cell r="D14" t="str">
            <v>61</v>
          </cell>
          <cell r="E14" t="str">
            <v>平成　元年</v>
          </cell>
          <cell r="F14">
            <v>106.29067245119306</v>
          </cell>
          <cell r="H14">
            <v>95.712861415752741</v>
          </cell>
          <cell r="J14">
            <v>113.77314814814814</v>
          </cell>
          <cell r="L14">
            <v>96.731358529111333</v>
          </cell>
          <cell r="P14">
            <v>89.822595704948654</v>
          </cell>
          <cell r="R14">
            <v>92.80510018214936</v>
          </cell>
        </row>
        <row r="15">
          <cell r="D15" t="str">
            <v>62</v>
          </cell>
          <cell r="E15" t="str">
            <v>　　　２</v>
          </cell>
          <cell r="F15">
            <v>108.45986984815617</v>
          </cell>
          <cell r="H15">
            <v>99.700897308075781</v>
          </cell>
          <cell r="J15">
            <v>115.74074074074073</v>
          </cell>
          <cell r="L15">
            <v>102.14504596527068</v>
          </cell>
          <cell r="P15">
            <v>93.370681605975733</v>
          </cell>
          <cell r="R15">
            <v>91.074681238615668</v>
          </cell>
        </row>
        <row r="16">
          <cell r="D16" t="str">
            <v>63</v>
          </cell>
          <cell r="E16" t="str">
            <v>　　　３</v>
          </cell>
          <cell r="F16">
            <v>107.80911062906725</v>
          </cell>
          <cell r="H16">
            <v>98.105682951146562</v>
          </cell>
          <cell r="J16">
            <v>113.54166666666666</v>
          </cell>
          <cell r="L16">
            <v>100.10214504596526</v>
          </cell>
          <cell r="P16">
            <v>90.196078431372555</v>
          </cell>
          <cell r="R16">
            <v>86.794171220400727</v>
          </cell>
        </row>
        <row r="17">
          <cell r="D17" t="str">
            <v>H1</v>
          </cell>
          <cell r="E17" t="str">
            <v>　　　４</v>
          </cell>
          <cell r="F17">
            <v>106.07375271149674</v>
          </cell>
          <cell r="H17">
            <v>97.706879361914261</v>
          </cell>
          <cell r="J17">
            <v>109.9537037037037</v>
          </cell>
          <cell r="L17">
            <v>97.957099080694576</v>
          </cell>
          <cell r="P17">
            <v>98.225957049486468</v>
          </cell>
          <cell r="R17">
            <v>91.621129326047367</v>
          </cell>
        </row>
        <row r="18">
          <cell r="D18" t="str">
            <v>2</v>
          </cell>
          <cell r="E18" t="str">
            <v>平成　５年</v>
          </cell>
          <cell r="F18">
            <v>103.03687635574838</v>
          </cell>
          <cell r="H18">
            <v>107.67696909272183</v>
          </cell>
          <cell r="J18">
            <v>108.33333333333333</v>
          </cell>
          <cell r="L18">
            <v>103.98365679264555</v>
          </cell>
          <cell r="P18">
            <v>133.61344537815125</v>
          </cell>
          <cell r="R18">
            <v>109.74499089253187</v>
          </cell>
        </row>
        <row r="19">
          <cell r="D19" t="str">
            <v>3</v>
          </cell>
          <cell r="E19" t="str">
            <v>６</v>
          </cell>
          <cell r="F19">
            <v>100.97613882863341</v>
          </cell>
          <cell r="H19">
            <v>103.9</v>
          </cell>
          <cell r="J19">
            <v>106.71296296296296</v>
          </cell>
          <cell r="L19">
            <v>104.49438202247191</v>
          </cell>
          <cell r="P19">
            <v>111.01774042950514</v>
          </cell>
          <cell r="R19">
            <v>106.55737704918033</v>
          </cell>
        </row>
        <row r="20">
          <cell r="D20" t="str">
            <v>4</v>
          </cell>
          <cell r="E20" t="str">
            <v>７</v>
          </cell>
          <cell r="F20">
            <v>100</v>
          </cell>
          <cell r="H20">
            <v>100</v>
          </cell>
          <cell r="J20">
            <v>100</v>
          </cell>
          <cell r="L20">
            <v>100</v>
          </cell>
          <cell r="P20">
            <v>100</v>
          </cell>
          <cell r="R20">
            <v>100</v>
          </cell>
        </row>
        <row r="21">
          <cell r="D21" t="str">
            <v>5</v>
          </cell>
          <cell r="F21">
            <v>100.1</v>
          </cell>
          <cell r="H21">
            <v>103.1</v>
          </cell>
          <cell r="J21">
            <v>99.7</v>
          </cell>
          <cell r="L21">
            <v>100.9</v>
          </cell>
          <cell r="P21">
            <v>112.4</v>
          </cell>
          <cell r="R21">
            <v>107.3</v>
          </cell>
        </row>
        <row r="22">
          <cell r="D22" t="str">
            <v>6</v>
          </cell>
        </row>
        <row r="23">
          <cell r="D23" t="str">
            <v>7</v>
          </cell>
        </row>
      </sheetData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6"/>
  <sheetViews>
    <sheetView showGridLines="0" tabSelected="1" zoomScale="85" zoomScaleNormal="85" zoomScaleSheetLayoutView="80" workbookViewId="0">
      <selection sqref="A1:G1"/>
    </sheetView>
  </sheetViews>
  <sheetFormatPr defaultRowHeight="13.5"/>
  <cols>
    <col min="1" max="1" width="7.5" style="15" customWidth="1"/>
    <col min="2" max="2" width="10.5" style="16" customWidth="1"/>
    <col min="3" max="3" width="13.5" style="16" customWidth="1"/>
    <col min="4" max="5" width="10.5" style="16" customWidth="1"/>
    <col min="6" max="6" width="10.5" style="17" customWidth="1"/>
    <col min="7" max="7" width="10.5" style="16" customWidth="1"/>
    <col min="8" max="9" width="9" style="1"/>
    <col min="10" max="10" width="10.375" style="1" bestFit="1" customWidth="1"/>
    <col min="11" max="15" width="9" style="1"/>
    <col min="16" max="17" width="9.375" style="1" bestFit="1" customWidth="1"/>
    <col min="18" max="16384" width="9" style="1"/>
  </cols>
  <sheetData>
    <row r="1" spans="1:15" ht="17.25">
      <c r="A1" s="25" t="s">
        <v>26</v>
      </c>
      <c r="B1" s="26"/>
      <c r="C1" s="26"/>
      <c r="D1" s="26"/>
      <c r="E1" s="26"/>
      <c r="F1" s="26"/>
      <c r="G1" s="26"/>
      <c r="I1" s="10"/>
      <c r="J1" s="10"/>
      <c r="K1" s="10"/>
      <c r="L1" s="10"/>
      <c r="M1" s="10"/>
      <c r="N1" s="10"/>
      <c r="O1" s="10"/>
    </row>
    <row r="2" spans="1:15">
      <c r="I2" s="10"/>
      <c r="J2" s="10"/>
      <c r="K2" s="10"/>
      <c r="L2" s="10"/>
      <c r="M2" s="10"/>
      <c r="N2" s="10"/>
      <c r="O2" s="10"/>
    </row>
    <row r="3" spans="1:15">
      <c r="C3" s="23" t="s">
        <v>15</v>
      </c>
      <c r="I3" s="10"/>
      <c r="J3" s="10"/>
      <c r="K3" s="10"/>
      <c r="L3" s="10"/>
      <c r="M3" s="10"/>
      <c r="N3" s="10"/>
      <c r="O3" s="10"/>
    </row>
    <row r="4" spans="1:15" ht="14.25">
      <c r="A4" s="19" t="s">
        <v>14</v>
      </c>
      <c r="B4" s="27" t="s">
        <v>1</v>
      </c>
      <c r="C4" s="22" t="s">
        <v>9</v>
      </c>
      <c r="D4" s="1"/>
      <c r="E4" s="2"/>
      <c r="F4" s="2"/>
      <c r="G4" s="10"/>
      <c r="H4" s="2"/>
      <c r="I4" s="10"/>
      <c r="J4" s="2"/>
      <c r="K4" s="10"/>
      <c r="L4" s="2"/>
      <c r="N4" s="2"/>
    </row>
    <row r="5" spans="1:15" ht="28.5">
      <c r="A5" s="20" t="s">
        <v>2</v>
      </c>
      <c r="B5" s="21">
        <v>117</v>
      </c>
      <c r="C5" s="21">
        <v>4870</v>
      </c>
      <c r="D5" s="1"/>
      <c r="E5" s="11"/>
      <c r="F5" s="12"/>
      <c r="G5" s="9"/>
      <c r="H5" s="12"/>
      <c r="I5" s="9"/>
      <c r="J5" s="12"/>
      <c r="K5" s="13"/>
      <c r="L5" s="3"/>
      <c r="M5" s="3"/>
    </row>
    <row r="6" spans="1:15" ht="28.5">
      <c r="A6" s="20" t="s">
        <v>3</v>
      </c>
      <c r="B6" s="21">
        <v>144</v>
      </c>
      <c r="C6" s="21">
        <v>5090</v>
      </c>
      <c r="D6" s="1"/>
      <c r="E6" s="11"/>
      <c r="F6" s="12"/>
      <c r="G6" s="9"/>
      <c r="H6" s="12"/>
      <c r="I6" s="9"/>
      <c r="J6" s="12"/>
      <c r="K6" s="13"/>
      <c r="L6" s="3"/>
      <c r="M6" s="3"/>
    </row>
    <row r="7" spans="1:15" ht="28.5">
      <c r="A7" s="20" t="s">
        <v>21</v>
      </c>
      <c r="B7" s="21">
        <v>152</v>
      </c>
      <c r="C7" s="21">
        <v>5021</v>
      </c>
      <c r="D7" s="1"/>
      <c r="E7" s="11"/>
      <c r="F7" s="12"/>
      <c r="G7" s="9"/>
      <c r="H7" s="12"/>
      <c r="I7" s="9"/>
      <c r="J7" s="12"/>
      <c r="K7" s="13"/>
      <c r="L7" s="3"/>
      <c r="M7" s="3"/>
    </row>
    <row r="8" spans="1:15" ht="28.5">
      <c r="A8" s="20" t="s">
        <v>4</v>
      </c>
      <c r="B8" s="21">
        <v>182</v>
      </c>
      <c r="C8" s="21">
        <v>5910</v>
      </c>
      <c r="D8" s="1"/>
      <c r="E8" s="11"/>
      <c r="F8" s="12"/>
      <c r="G8" s="9"/>
      <c r="H8" s="12"/>
      <c r="I8" s="9"/>
      <c r="J8" s="12"/>
      <c r="K8" s="13"/>
      <c r="L8" s="3"/>
      <c r="M8" s="3"/>
    </row>
    <row r="9" spans="1:15" ht="28.5">
      <c r="A9" s="20" t="s">
        <v>0</v>
      </c>
      <c r="B9" s="21">
        <v>218</v>
      </c>
      <c r="C9" s="21">
        <v>6701</v>
      </c>
      <c r="D9" s="1"/>
      <c r="E9" s="11"/>
      <c r="F9" s="12"/>
      <c r="G9" s="9"/>
      <c r="H9" s="12"/>
      <c r="I9" s="9"/>
      <c r="J9" s="12"/>
      <c r="K9" s="13"/>
      <c r="L9" s="3"/>
      <c r="M9" s="3"/>
    </row>
    <row r="10" spans="1:15" ht="28.5">
      <c r="A10" s="20" t="s">
        <v>22</v>
      </c>
      <c r="B10" s="21">
        <v>241</v>
      </c>
      <c r="C10" s="21">
        <v>6460</v>
      </c>
      <c r="D10" s="1"/>
      <c r="E10" s="11"/>
      <c r="F10" s="12"/>
      <c r="G10" s="9"/>
      <c r="H10" s="12"/>
      <c r="I10" s="9"/>
      <c r="J10" s="12"/>
      <c r="K10" s="13"/>
      <c r="L10" s="3"/>
      <c r="M10" s="3"/>
    </row>
    <row r="11" spans="1:15" ht="28.5">
      <c r="A11" s="20" t="s">
        <v>23</v>
      </c>
      <c r="B11" s="21">
        <v>281</v>
      </c>
      <c r="C11" s="21">
        <v>7717</v>
      </c>
      <c r="D11" s="1"/>
      <c r="E11" s="11"/>
      <c r="F11" s="12"/>
      <c r="G11" s="9"/>
      <c r="H11" s="12"/>
      <c r="I11" s="9"/>
      <c r="J11" s="12"/>
      <c r="K11" s="13"/>
      <c r="L11" s="3"/>
      <c r="M11" s="3"/>
    </row>
    <row r="12" spans="1:15" ht="28.5">
      <c r="A12" s="20" t="s">
        <v>5</v>
      </c>
      <c r="B12" s="21">
        <v>301</v>
      </c>
      <c r="C12" s="21">
        <v>6799</v>
      </c>
      <c r="D12" s="1"/>
      <c r="E12" s="11"/>
      <c r="F12" s="12"/>
      <c r="G12" s="9"/>
      <c r="H12" s="12"/>
      <c r="I12" s="9"/>
      <c r="J12" s="12"/>
      <c r="K12" s="13"/>
      <c r="L12" s="3"/>
      <c r="M12" s="3"/>
    </row>
    <row r="13" spans="1:15" ht="28.5">
      <c r="A13" s="20" t="s">
        <v>24</v>
      </c>
      <c r="B13" s="21">
        <v>321</v>
      </c>
      <c r="C13" s="21">
        <v>6681</v>
      </c>
      <c r="D13" s="1"/>
      <c r="E13" s="11"/>
      <c r="F13" s="12"/>
      <c r="G13" s="9"/>
      <c r="H13" s="12"/>
      <c r="I13" s="9"/>
      <c r="J13" s="12"/>
      <c r="K13" s="13"/>
      <c r="L13" s="3"/>
      <c r="M13" s="3"/>
    </row>
    <row r="14" spans="1:15" ht="28.5">
      <c r="A14" s="20" t="s">
        <v>25</v>
      </c>
      <c r="B14" s="21">
        <v>325</v>
      </c>
      <c r="C14" s="21">
        <v>6223</v>
      </c>
      <c r="D14" s="1"/>
      <c r="E14" s="11"/>
      <c r="F14" s="12"/>
      <c r="G14" s="9"/>
      <c r="H14" s="12"/>
      <c r="I14" s="9"/>
      <c r="J14" s="12"/>
      <c r="K14" s="13"/>
      <c r="L14" s="3"/>
      <c r="M14" s="3"/>
    </row>
    <row r="15" spans="1:15" ht="28.5">
      <c r="A15" s="20" t="s">
        <v>6</v>
      </c>
      <c r="B15" s="21">
        <v>331</v>
      </c>
      <c r="C15" s="21">
        <v>6830</v>
      </c>
      <c r="D15" s="1"/>
      <c r="E15" s="11"/>
      <c r="F15" s="12"/>
      <c r="G15" s="9"/>
      <c r="H15" s="12"/>
      <c r="I15" s="9"/>
      <c r="J15" s="12"/>
      <c r="K15" s="13"/>
      <c r="L15" s="3"/>
      <c r="M15" s="3"/>
    </row>
    <row r="16" spans="1:15" ht="28.5">
      <c r="A16" s="20" t="s">
        <v>7</v>
      </c>
      <c r="B16" s="21">
        <v>342</v>
      </c>
      <c r="C16" s="21">
        <v>6199</v>
      </c>
      <c r="D16" s="1"/>
      <c r="E16" s="11"/>
      <c r="F16" s="12"/>
      <c r="G16" s="9"/>
      <c r="H16" s="12"/>
      <c r="I16" s="9"/>
      <c r="J16" s="12"/>
      <c r="K16" s="13"/>
      <c r="L16" s="3"/>
      <c r="M16" s="3"/>
    </row>
    <row r="17" spans="1:17" ht="28.5">
      <c r="A17" s="20" t="s">
        <v>8</v>
      </c>
      <c r="B17" s="21">
        <v>369</v>
      </c>
      <c r="C17" s="21">
        <v>10671</v>
      </c>
      <c r="D17" s="1"/>
      <c r="E17" s="11"/>
      <c r="F17" s="12"/>
      <c r="G17" s="9"/>
      <c r="H17" s="12"/>
      <c r="I17" s="9"/>
      <c r="J17" s="12"/>
      <c r="K17" s="13"/>
      <c r="L17" s="3"/>
      <c r="M17" s="3"/>
    </row>
    <row r="18" spans="1:17" ht="28.5">
      <c r="A18" s="20" t="s">
        <v>10</v>
      </c>
      <c r="B18" s="21">
        <v>398</v>
      </c>
      <c r="C18" s="21">
        <v>9511</v>
      </c>
      <c r="I18" s="11"/>
      <c r="J18" s="12"/>
      <c r="K18" s="9"/>
      <c r="L18" s="12"/>
      <c r="M18" s="9"/>
      <c r="N18" s="12"/>
      <c r="O18" s="13"/>
      <c r="P18" s="3"/>
      <c r="Q18" s="3"/>
    </row>
    <row r="19" spans="1:17" ht="28.5">
      <c r="A19" s="20" t="s">
        <v>13</v>
      </c>
      <c r="B19" s="21">
        <v>421</v>
      </c>
      <c r="C19" s="21">
        <v>10654</v>
      </c>
      <c r="I19" s="11"/>
      <c r="J19" s="12"/>
      <c r="K19" s="9"/>
      <c r="L19" s="12"/>
      <c r="M19" s="9"/>
      <c r="N19" s="12"/>
      <c r="O19" s="13"/>
      <c r="P19" s="3"/>
      <c r="Q19" s="3"/>
    </row>
    <row r="20" spans="1:17" ht="28.5">
      <c r="A20" s="20" t="s">
        <v>16</v>
      </c>
      <c r="B20" s="21">
        <v>459</v>
      </c>
      <c r="C20" s="21">
        <v>19823</v>
      </c>
      <c r="I20" s="11"/>
      <c r="J20" s="12"/>
      <c r="K20" s="9"/>
      <c r="L20" s="12"/>
      <c r="M20" s="9"/>
      <c r="N20" s="12"/>
      <c r="O20" s="13"/>
      <c r="P20" s="3"/>
      <c r="Q20" s="3"/>
    </row>
    <row r="21" spans="1:17" ht="28.5">
      <c r="A21" s="20" t="s">
        <v>17</v>
      </c>
      <c r="B21" s="24">
        <v>553</v>
      </c>
      <c r="C21" s="24">
        <v>18759</v>
      </c>
      <c r="I21" s="11"/>
      <c r="J21" s="12"/>
      <c r="K21" s="9"/>
      <c r="L21" s="12"/>
      <c r="M21" s="9"/>
      <c r="N21" s="12"/>
      <c r="O21" s="13"/>
      <c r="P21" s="3"/>
      <c r="Q21" s="3"/>
    </row>
    <row r="22" spans="1:17" ht="28.5" customHeight="1">
      <c r="A22" s="20" t="s">
        <v>18</v>
      </c>
      <c r="B22" s="24">
        <v>561</v>
      </c>
      <c r="C22" s="24">
        <v>18271</v>
      </c>
      <c r="I22" s="11"/>
      <c r="J22" s="12"/>
      <c r="K22" s="9"/>
      <c r="L22" s="12"/>
      <c r="M22" s="9"/>
      <c r="N22" s="12"/>
      <c r="O22" s="13"/>
      <c r="P22" s="3"/>
      <c r="Q22" s="3"/>
    </row>
    <row r="23" spans="1:17" ht="28.5" customHeight="1">
      <c r="A23" s="20" t="s">
        <v>19</v>
      </c>
      <c r="B23" s="24">
        <v>543</v>
      </c>
      <c r="C23" s="24">
        <v>17642</v>
      </c>
      <c r="I23" s="11"/>
      <c r="J23" s="12"/>
      <c r="K23" s="9"/>
      <c r="L23" s="12"/>
      <c r="M23" s="9"/>
      <c r="N23" s="12"/>
      <c r="O23" s="13"/>
      <c r="P23" s="3"/>
      <c r="Q23" s="3"/>
    </row>
    <row r="24" spans="1:17" ht="28.5">
      <c r="A24" s="20" t="s">
        <v>20</v>
      </c>
      <c r="B24" s="24">
        <v>540</v>
      </c>
      <c r="C24" s="24">
        <v>19898</v>
      </c>
      <c r="I24" s="11"/>
      <c r="J24" s="12"/>
      <c r="K24" s="9"/>
      <c r="L24" s="12"/>
      <c r="M24" s="9"/>
      <c r="N24" s="12"/>
      <c r="O24" s="13"/>
      <c r="P24" s="3"/>
      <c r="Q24" s="3"/>
    </row>
    <row r="25" spans="1:17">
      <c r="A25" s="15" t="s">
        <v>12</v>
      </c>
      <c r="I25" s="11"/>
      <c r="J25" s="12"/>
      <c r="K25" s="9"/>
      <c r="L25" s="12"/>
      <c r="M25" s="9"/>
      <c r="N25" s="12"/>
      <c r="O25" s="13"/>
      <c r="P25" s="3"/>
      <c r="Q25" s="3"/>
    </row>
    <row r="26" spans="1:17">
      <c r="A26" s="15" t="s">
        <v>11</v>
      </c>
      <c r="G26" s="18"/>
      <c r="I26" s="11"/>
      <c r="J26" s="12"/>
      <c r="K26" s="9"/>
      <c r="L26" s="12"/>
      <c r="M26" s="9"/>
      <c r="N26" s="12"/>
      <c r="O26" s="13"/>
      <c r="P26" s="3"/>
      <c r="Q26" s="3"/>
    </row>
    <row r="27" spans="1:17">
      <c r="I27" s="11"/>
      <c r="J27" s="12"/>
      <c r="K27" s="9"/>
      <c r="L27" s="12"/>
      <c r="M27" s="9"/>
      <c r="N27" s="12"/>
      <c r="O27" s="13"/>
      <c r="P27" s="3"/>
      <c r="Q27" s="3"/>
    </row>
    <row r="28" spans="1:17">
      <c r="I28" s="11"/>
      <c r="J28" s="12"/>
      <c r="K28" s="9"/>
      <c r="L28" s="12"/>
      <c r="M28" s="9"/>
      <c r="N28" s="12"/>
      <c r="O28" s="13"/>
      <c r="P28" s="3"/>
      <c r="Q28" s="3"/>
    </row>
    <row r="29" spans="1:17">
      <c r="I29" s="11"/>
      <c r="J29" s="12"/>
      <c r="K29" s="9"/>
      <c r="L29" s="12"/>
      <c r="M29" s="9"/>
      <c r="N29" s="12"/>
      <c r="O29" s="13"/>
      <c r="P29" s="3"/>
      <c r="Q29" s="3"/>
    </row>
    <row r="30" spans="1:17">
      <c r="I30" s="11"/>
      <c r="J30" s="12"/>
      <c r="K30" s="9"/>
      <c r="L30" s="12"/>
      <c r="M30" s="9"/>
      <c r="N30" s="12"/>
      <c r="O30" s="13"/>
      <c r="P30" s="3"/>
      <c r="Q30" s="3"/>
    </row>
    <row r="31" spans="1:17">
      <c r="I31" s="11"/>
      <c r="J31" s="12"/>
      <c r="K31" s="9"/>
      <c r="L31" s="12"/>
      <c r="M31" s="9"/>
      <c r="N31" s="12"/>
      <c r="O31" s="13"/>
      <c r="P31" s="3"/>
      <c r="Q31" s="3"/>
    </row>
    <row r="32" spans="1:17">
      <c r="I32" s="11"/>
      <c r="J32" s="12"/>
      <c r="K32" s="9"/>
      <c r="L32" s="12"/>
      <c r="M32" s="9"/>
      <c r="N32" s="12"/>
      <c r="O32" s="13"/>
      <c r="P32" s="3"/>
      <c r="Q32" s="3"/>
    </row>
    <row r="33" spans="9:17">
      <c r="I33" s="11"/>
      <c r="J33" s="12"/>
      <c r="K33" s="9"/>
      <c r="L33" s="12"/>
      <c r="M33" s="9"/>
      <c r="N33" s="12"/>
      <c r="O33" s="13"/>
      <c r="P33" s="3"/>
      <c r="Q33" s="3"/>
    </row>
    <row r="34" spans="9:17">
      <c r="I34" s="11"/>
      <c r="J34" s="12"/>
      <c r="K34" s="9"/>
      <c r="L34" s="12"/>
      <c r="M34" s="9"/>
      <c r="N34" s="12"/>
      <c r="O34" s="13"/>
      <c r="P34" s="3"/>
      <c r="Q34" s="3"/>
    </row>
    <row r="35" spans="9:17">
      <c r="I35" s="11"/>
      <c r="J35" s="12"/>
      <c r="K35" s="9"/>
      <c r="L35" s="12"/>
      <c r="M35" s="9"/>
      <c r="N35" s="12"/>
      <c r="O35" s="13"/>
      <c r="P35" s="3"/>
      <c r="Q35" s="3"/>
    </row>
    <row r="36" spans="9:17">
      <c r="I36" s="11"/>
      <c r="J36" s="12"/>
      <c r="K36" s="9"/>
      <c r="L36" s="12"/>
      <c r="M36" s="9"/>
      <c r="N36" s="12"/>
      <c r="O36" s="13"/>
      <c r="P36" s="3"/>
      <c r="Q36" s="3"/>
    </row>
    <row r="37" spans="9:17">
      <c r="I37" s="11"/>
      <c r="J37" s="12"/>
      <c r="K37" s="9"/>
      <c r="L37" s="12"/>
      <c r="M37" s="9"/>
      <c r="N37" s="12"/>
      <c r="O37" s="13"/>
      <c r="P37" s="3"/>
      <c r="Q37" s="3"/>
    </row>
    <row r="38" spans="9:17">
      <c r="I38" s="11"/>
      <c r="J38" s="12"/>
      <c r="K38" s="9"/>
      <c r="L38" s="12"/>
      <c r="M38" s="9"/>
      <c r="N38" s="12"/>
      <c r="O38" s="13"/>
      <c r="P38" s="3"/>
      <c r="Q38" s="3"/>
    </row>
    <row r="39" spans="9:17">
      <c r="I39" s="11"/>
      <c r="J39" s="12"/>
      <c r="K39" s="9"/>
      <c r="L39" s="12"/>
      <c r="M39" s="9"/>
      <c r="N39" s="12"/>
      <c r="O39" s="13"/>
      <c r="P39" s="3"/>
      <c r="Q39" s="3"/>
    </row>
    <row r="40" spans="9:17">
      <c r="I40" s="11"/>
      <c r="J40" s="12"/>
      <c r="K40" s="9"/>
      <c r="L40" s="12"/>
      <c r="M40" s="9"/>
      <c r="N40" s="12"/>
      <c r="O40" s="13"/>
      <c r="P40" s="3"/>
      <c r="Q40" s="3"/>
    </row>
    <row r="41" spans="9:17">
      <c r="I41" s="11"/>
      <c r="J41" s="12"/>
      <c r="K41" s="9"/>
      <c r="L41" s="12"/>
      <c r="M41" s="9"/>
      <c r="N41" s="12"/>
      <c r="O41" s="13"/>
      <c r="P41" s="3"/>
      <c r="Q41" s="3"/>
    </row>
    <row r="42" spans="9:17">
      <c r="I42" s="11"/>
      <c r="J42" s="12"/>
      <c r="K42" s="9"/>
      <c r="L42" s="12"/>
      <c r="M42" s="9"/>
      <c r="N42" s="12"/>
      <c r="O42" s="13"/>
      <c r="P42" s="3"/>
      <c r="Q42" s="3"/>
    </row>
    <row r="43" spans="9:17">
      <c r="I43" s="11"/>
      <c r="J43" s="12"/>
      <c r="K43" s="9"/>
      <c r="L43" s="12"/>
      <c r="M43" s="9"/>
      <c r="N43" s="12"/>
      <c r="O43" s="13"/>
      <c r="P43" s="3"/>
      <c r="Q43" s="3"/>
    </row>
    <row r="44" spans="9:17">
      <c r="I44" s="11"/>
      <c r="J44" s="12"/>
      <c r="K44" s="9"/>
      <c r="L44" s="12"/>
      <c r="M44" s="9"/>
      <c r="N44" s="12"/>
      <c r="O44" s="13"/>
      <c r="P44" s="3"/>
      <c r="Q44" s="3"/>
    </row>
    <row r="45" spans="9:17">
      <c r="I45" s="11"/>
      <c r="J45" s="12"/>
      <c r="K45" s="9"/>
      <c r="L45" s="12"/>
      <c r="M45" s="9"/>
      <c r="N45" s="12"/>
      <c r="O45" s="13"/>
      <c r="P45" s="3"/>
      <c r="Q45" s="3"/>
    </row>
    <row r="46" spans="9:17">
      <c r="I46" s="11"/>
      <c r="J46" s="12"/>
      <c r="K46" s="9"/>
      <c r="L46" s="12"/>
      <c r="M46" s="9"/>
      <c r="N46" s="12"/>
      <c r="O46" s="13"/>
      <c r="P46" s="3"/>
      <c r="Q46" s="3"/>
    </row>
    <row r="47" spans="9:17">
      <c r="I47" s="11"/>
      <c r="J47" s="12"/>
      <c r="K47" s="9"/>
      <c r="L47" s="12"/>
      <c r="M47" s="9"/>
      <c r="N47" s="12"/>
      <c r="O47" s="13"/>
      <c r="P47" s="3"/>
      <c r="Q47" s="3"/>
    </row>
    <row r="48" spans="9:17">
      <c r="I48" s="11"/>
      <c r="J48" s="12"/>
      <c r="K48" s="9"/>
      <c r="L48" s="12"/>
      <c r="M48" s="9"/>
      <c r="N48" s="12"/>
      <c r="O48" s="13"/>
      <c r="P48" s="3"/>
      <c r="Q48" s="3"/>
    </row>
    <row r="49" spans="9:17">
      <c r="I49" s="11"/>
      <c r="J49" s="12"/>
      <c r="K49" s="9"/>
      <c r="L49" s="12"/>
      <c r="M49" s="9"/>
      <c r="N49" s="12"/>
      <c r="O49" s="13"/>
      <c r="P49" s="3"/>
      <c r="Q49" s="3"/>
    </row>
    <row r="50" spans="9:17">
      <c r="I50" s="11"/>
      <c r="J50" s="12"/>
      <c r="K50" s="9"/>
      <c r="L50" s="12"/>
      <c r="M50" s="9"/>
      <c r="N50" s="12"/>
      <c r="O50" s="13"/>
      <c r="P50" s="3"/>
      <c r="Q50" s="3"/>
    </row>
    <row r="51" spans="9:17">
      <c r="I51" s="11"/>
      <c r="J51" s="12"/>
      <c r="K51" s="9"/>
      <c r="L51" s="12"/>
      <c r="M51" s="9"/>
      <c r="N51" s="12"/>
      <c r="O51" s="13"/>
      <c r="P51" s="3"/>
      <c r="Q51" s="3"/>
    </row>
    <row r="52" spans="9:17">
      <c r="I52" s="11"/>
      <c r="J52" s="12"/>
      <c r="K52" s="9"/>
      <c r="L52" s="12"/>
      <c r="M52" s="9"/>
      <c r="N52" s="12"/>
      <c r="O52" s="13"/>
      <c r="P52" s="3"/>
      <c r="Q52" s="3"/>
    </row>
    <row r="53" spans="9:17">
      <c r="I53" s="11"/>
      <c r="J53" s="12"/>
      <c r="K53" s="9"/>
      <c r="L53" s="12"/>
      <c r="M53" s="9"/>
      <c r="N53" s="12"/>
      <c r="O53" s="13"/>
      <c r="P53" s="3"/>
      <c r="Q53" s="3"/>
    </row>
    <row r="54" spans="9:17">
      <c r="I54" s="8"/>
      <c r="J54" s="12"/>
      <c r="K54" s="9"/>
      <c r="L54" s="12"/>
      <c r="M54" s="9"/>
      <c r="N54" s="12"/>
      <c r="O54" s="13"/>
      <c r="P54" s="3"/>
      <c r="Q54" s="3"/>
    </row>
    <row r="55" spans="9:17">
      <c r="I55" s="8"/>
      <c r="J55" s="12"/>
      <c r="K55" s="9"/>
      <c r="L55" s="12"/>
      <c r="M55" s="9"/>
      <c r="N55" s="12"/>
      <c r="O55" s="13"/>
      <c r="P55" s="3"/>
      <c r="Q55" s="3"/>
    </row>
    <row r="56" spans="9:17">
      <c r="I56" s="8"/>
      <c r="J56" s="12"/>
      <c r="K56" s="14"/>
      <c r="L56" s="12"/>
      <c r="M56" s="9"/>
      <c r="N56" s="12"/>
      <c r="O56" s="13"/>
      <c r="P56" s="3"/>
      <c r="Q56" s="3"/>
    </row>
    <row r="57" spans="9:17" ht="24.95" customHeight="1">
      <c r="I57" s="8"/>
      <c r="J57" s="12"/>
      <c r="K57" s="9"/>
      <c r="L57" s="12"/>
      <c r="M57" s="9"/>
      <c r="N57" s="12"/>
      <c r="O57" s="13"/>
      <c r="P57" s="3"/>
      <c r="Q57" s="3"/>
    </row>
    <row r="58" spans="9:17" ht="24.95" customHeight="1">
      <c r="I58" s="8"/>
      <c r="J58" s="12"/>
      <c r="K58" s="9"/>
      <c r="L58" s="12"/>
      <c r="M58" s="9"/>
      <c r="N58" s="12"/>
      <c r="O58" s="13"/>
      <c r="P58" s="3"/>
      <c r="Q58" s="3"/>
    </row>
    <row r="59" spans="9:17" ht="24.95" customHeight="1">
      <c r="I59" s="8"/>
      <c r="J59" s="12"/>
      <c r="K59" s="9"/>
      <c r="L59" s="12"/>
      <c r="M59" s="9"/>
      <c r="N59" s="12"/>
      <c r="O59" s="13"/>
      <c r="P59" s="3"/>
      <c r="Q59" s="3"/>
    </row>
    <row r="60" spans="9:17" ht="24.95" customHeight="1">
      <c r="I60" s="8"/>
      <c r="J60" s="12"/>
      <c r="K60" s="9"/>
      <c r="L60" s="12"/>
      <c r="M60" s="9"/>
      <c r="N60" s="12"/>
      <c r="O60" s="13"/>
      <c r="P60" s="3"/>
      <c r="Q60" s="3"/>
    </row>
    <row r="61" spans="9:17" ht="24.95" customHeight="1">
      <c r="I61" s="5"/>
      <c r="J61" s="3"/>
      <c r="K61" s="6"/>
      <c r="L61" s="3"/>
      <c r="M61" s="6"/>
      <c r="N61" s="3"/>
      <c r="O61" s="4"/>
      <c r="P61" s="3"/>
      <c r="Q61" s="3"/>
    </row>
    <row r="62" spans="9:17" ht="24.95" customHeight="1">
      <c r="I62" s="5"/>
      <c r="J62" s="3"/>
      <c r="K62" s="6"/>
      <c r="L62" s="3"/>
      <c r="M62" s="6"/>
      <c r="N62" s="3"/>
      <c r="O62" s="4"/>
      <c r="P62" s="3"/>
      <c r="Q62" s="3"/>
    </row>
    <row r="63" spans="9:17" ht="24.95" customHeight="1">
      <c r="I63" s="5"/>
      <c r="J63" s="3"/>
      <c r="K63" s="6"/>
      <c r="L63" s="3"/>
      <c r="M63" s="6"/>
      <c r="N63" s="3"/>
      <c r="O63" s="4"/>
      <c r="P63" s="3"/>
      <c r="Q63" s="3"/>
    </row>
    <row r="64" spans="9:17" ht="24.95" customHeight="1">
      <c r="I64" s="5"/>
      <c r="J64" s="3"/>
      <c r="K64" s="6"/>
      <c r="L64" s="3"/>
      <c r="M64" s="6"/>
      <c r="N64" s="3"/>
      <c r="O64" s="4"/>
      <c r="P64" s="3"/>
      <c r="Q64" s="3"/>
    </row>
    <row r="65" spans="8:17" ht="24.95" customHeight="1">
      <c r="I65" s="5"/>
      <c r="J65" s="3"/>
      <c r="K65" s="6"/>
      <c r="L65" s="3"/>
      <c r="M65" s="6"/>
      <c r="N65" s="3"/>
      <c r="O65" s="4"/>
      <c r="P65" s="3"/>
      <c r="Q65" s="3"/>
    </row>
    <row r="66" spans="8:17" ht="24.95" customHeight="1">
      <c r="I66" s="5"/>
      <c r="J66" s="3"/>
      <c r="K66" s="6"/>
      <c r="L66" s="3"/>
      <c r="M66" s="6"/>
      <c r="N66" s="3"/>
      <c r="O66" s="4"/>
      <c r="P66" s="3"/>
      <c r="Q66" s="3"/>
    </row>
    <row r="67" spans="8:17" ht="24.95" customHeight="1">
      <c r="I67" s="5"/>
      <c r="J67" s="3"/>
      <c r="K67" s="6"/>
      <c r="L67" s="3"/>
      <c r="M67" s="6"/>
      <c r="N67" s="3"/>
      <c r="O67" s="4"/>
      <c r="P67" s="3"/>
      <c r="Q67" s="3"/>
    </row>
    <row r="68" spans="8:17" ht="24.95" customHeight="1">
      <c r="I68" s="5"/>
      <c r="J68" s="3"/>
      <c r="K68" s="6"/>
      <c r="L68" s="3"/>
      <c r="M68" s="6"/>
      <c r="N68" s="3"/>
      <c r="O68" s="4"/>
      <c r="P68" s="3"/>
      <c r="Q68" s="3"/>
    </row>
    <row r="69" spans="8:17" ht="13.5" customHeight="1"/>
    <row r="72" spans="8:17" ht="18.75" customHeight="1">
      <c r="H72" s="7"/>
      <c r="I72" s="7"/>
      <c r="J72" s="7"/>
      <c r="K72" s="7"/>
      <c r="L72" s="7"/>
    </row>
    <row r="86" ht="17.25" customHeight="1"/>
  </sheetData>
  <mergeCells count="1">
    <mergeCell ref="A1:G1"/>
  </mergeCells>
  <phoneticPr fontId="2"/>
  <printOptions horizontalCentered="1" verticalCentered="1"/>
  <pageMargins left="0.39370078740157483" right="0.27559055118110237" top="0.47244094488188981" bottom="0.39370078740157483" header="0.35433070866141736" footer="0.51181102362204722"/>
  <pageSetup paperSize="9" scale="62" orientation="landscape" r:id="rId1"/>
  <headerFooter alignWithMargins="0"/>
  <rowBreaks count="1" manualBreakCount="1">
    <brk id="7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50</vt:lpstr>
      <vt:lpstr>'50'!Print_Area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cp:lastPrinted>2022-04-04T10:51:43Z</cp:lastPrinted>
  <dcterms:created xsi:type="dcterms:W3CDTF">2012-08-01T13:10:32Z</dcterms:created>
  <dcterms:modified xsi:type="dcterms:W3CDTF">2022-06-28T07:07:12Z</dcterms:modified>
</cp:coreProperties>
</file>