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595" activeTab="0"/>
  </bookViews>
  <sheets>
    <sheet name="資料Ⅲ-37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<sst xmlns="http://schemas.openxmlformats.org/spreadsheetml/2006/main" count="28" uniqueCount="28">
  <si>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17
(05)</t>
  </si>
  <si>
    <t>18
(06)</t>
  </si>
  <si>
    <t>19
(07)</t>
  </si>
  <si>
    <t>20
(08)</t>
  </si>
  <si>
    <t>21
(09)</t>
  </si>
  <si>
    <t>22
(10)</t>
  </si>
  <si>
    <t>23
(11)</t>
  </si>
  <si>
    <t>生しいたけ</t>
  </si>
  <si>
    <t>ぶなしめじ</t>
  </si>
  <si>
    <t>えのきたけ</t>
  </si>
  <si>
    <t>まいたけ</t>
  </si>
  <si>
    <t>エリンギ</t>
  </si>
  <si>
    <t>なめこ</t>
  </si>
  <si>
    <t>24
(12)</t>
  </si>
  <si>
    <t>15
(03)</t>
  </si>
  <si>
    <t>16
(04)</t>
  </si>
  <si>
    <t>ひらたけ</t>
  </si>
  <si>
    <t>乾しいたけ（右軸）</t>
  </si>
  <si>
    <t>25
(13)</t>
  </si>
  <si>
    <t>○きのこ類の価格の推移</t>
  </si>
  <si>
    <t>26
(14)</t>
  </si>
  <si>
    <t>（単位：円/㎏）</t>
  </si>
  <si>
    <t>資料：林野庁「特用林産基礎資料」</t>
  </si>
  <si>
    <t>27
(15)</t>
  </si>
  <si>
    <t>年</t>
  </si>
  <si>
    <t>28
(16)</t>
  </si>
  <si>
    <t>H14
(2002)</t>
  </si>
  <si>
    <t>　注：乾しいたけの価格は全国主要市場における年平均価格（全品柄の平均価格）であり、平成15(2003)年以前は、調査対象等が異なるため必ずしも連続しない。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</si>
</sst>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_ "/>
    <numFmt numFmtId="178" formatCode="#,##0.0_ "/>
    <numFmt numFmtId="179" formatCode="#,##0_);[Red]\(#,##0\)"/>
    <numFmt numFmtId="180" formatCode="0_ "/>
    <numFmt numFmtId="181" formatCode="#,##0;&quot;▲ &quot;#,##0"/>
    <numFmt numFmtId="182" formatCode="0_ ;[Red]\-0\ "/>
    <numFmt numFmtId="183" formatCode="#,##0_);\(#,##0\)"/>
    <numFmt numFmtId="184" formatCode="0.0%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4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84" fontId="0" fillId="0" borderId="0" xfId="42" applyNumberFormat="1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16625"/>
          <c:w val="0.973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'資料Ⅲ-37'!$C$3</c:f>
              <c:strCache>
                <c:ptCount val="1"/>
                <c:pt idx="0">
                  <c:v>生しいたけ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'資料Ⅲ-37'!$B$4:$B$18</c:f>
              <c:strCache/>
            </c:strRef>
          </c:cat>
          <c:val>
            <c:numRef>
              <c:f>'資料Ⅲ-37'!$C$4:$C$18</c:f>
              <c:numCache/>
            </c:numRef>
          </c:val>
          <c:smooth val="0"/>
        </c:ser>
        <c:ser>
          <c:idx val="1"/>
          <c:order val="1"/>
          <c:tx>
            <c:strRef>
              <c:f>'資料Ⅲ-37'!$D$3</c:f>
              <c:strCache>
                <c:ptCount val="1"/>
                <c:pt idx="0">
                  <c:v>ぶなしめじ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'資料Ⅲ-37'!$B$4:$B$18</c:f>
              <c:strCache/>
            </c:strRef>
          </c:cat>
          <c:val>
            <c:numRef>
              <c:f>'資料Ⅲ-37'!$D$4:$D$18</c:f>
              <c:numCache/>
            </c:numRef>
          </c:val>
          <c:smooth val="0"/>
        </c:ser>
        <c:ser>
          <c:idx val="2"/>
          <c:order val="2"/>
          <c:tx>
            <c:strRef>
              <c:f>'資料Ⅲ-37'!$E$3</c:f>
              <c:strCache>
                <c:ptCount val="1"/>
                <c:pt idx="0">
                  <c:v>えのきたけ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'資料Ⅲ-37'!$B$4:$B$18</c:f>
              <c:strCache/>
            </c:strRef>
          </c:cat>
          <c:val>
            <c:numRef>
              <c:f>'資料Ⅲ-37'!$E$4:$E$18</c:f>
              <c:numCache/>
            </c:numRef>
          </c:val>
          <c:smooth val="0"/>
        </c:ser>
        <c:ser>
          <c:idx val="3"/>
          <c:order val="3"/>
          <c:tx>
            <c:strRef>
              <c:f>'資料Ⅲ-37'!$F$3</c:f>
              <c:strCache>
                <c:ptCount val="1"/>
                <c:pt idx="0">
                  <c:v>まいたけ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'資料Ⅲ-37'!$B$4:$B$18</c:f>
              <c:strCache/>
            </c:strRef>
          </c:cat>
          <c:val>
            <c:numRef>
              <c:f>'資料Ⅲ-37'!$F$4:$F$18</c:f>
              <c:numCache/>
            </c:numRef>
          </c:val>
          <c:smooth val="0"/>
        </c:ser>
        <c:ser>
          <c:idx val="4"/>
          <c:order val="4"/>
          <c:tx>
            <c:strRef>
              <c:f>'資料Ⅲ-37'!$G$3</c:f>
              <c:strCache>
                <c:ptCount val="1"/>
                <c:pt idx="0">
                  <c:v>エリンギ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'資料Ⅲ-37'!$B$4:$B$18</c:f>
              <c:strCache/>
            </c:strRef>
          </c:cat>
          <c:val>
            <c:numRef>
              <c:f>'資料Ⅲ-37'!$G$4:$G$18</c:f>
              <c:numCache/>
            </c:numRef>
          </c:val>
          <c:smooth val="0"/>
        </c:ser>
        <c:ser>
          <c:idx val="5"/>
          <c:order val="5"/>
          <c:tx>
            <c:strRef>
              <c:f>'資料Ⅲ-37'!$H$3</c:f>
              <c:strCache>
                <c:ptCount val="1"/>
                <c:pt idx="0">
                  <c:v>なめこ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'資料Ⅲ-37'!$B$4:$B$18</c:f>
              <c:strCache/>
            </c:strRef>
          </c:cat>
          <c:val>
            <c:numRef>
              <c:f>'資料Ⅲ-37'!$H$4:$H$18</c:f>
              <c:numCache/>
            </c:numRef>
          </c:val>
          <c:smooth val="0"/>
        </c:ser>
        <c:ser>
          <c:idx val="6"/>
          <c:order val="6"/>
          <c:tx>
            <c:strRef>
              <c:f>'資料Ⅲ-37'!$I$3</c:f>
              <c:strCache>
                <c:ptCount val="1"/>
                <c:pt idx="0">
                  <c:v>ひらたけ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'資料Ⅲ-37'!$B$4:$B$18</c:f>
              <c:strCache/>
            </c:strRef>
          </c:cat>
          <c:val>
            <c:numRef>
              <c:f>'資料Ⅲ-37'!$I$4:$I$18</c:f>
              <c:numCache/>
            </c:numRef>
          </c:val>
          <c:smooth val="0"/>
        </c:ser>
        <c:marker val="1"/>
        <c:axId val="15494513"/>
        <c:axId val="5232890"/>
      </c:lineChart>
      <c:lineChart>
        <c:grouping val="standard"/>
        <c:varyColors val="0"/>
        <c:ser>
          <c:idx val="7"/>
          <c:order val="7"/>
          <c:tx>
            <c:strRef>
              <c:f>'資料Ⅲ-37'!$J$3</c:f>
              <c:strCache>
                <c:ptCount val="1"/>
                <c:pt idx="0">
                  <c:v>乾しいたけ（右軸）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'資料Ⅲ-37'!$B$4:$B$18</c:f>
              <c:strCache/>
            </c:strRef>
          </c:cat>
          <c:val>
            <c:numRef>
              <c:f>'資料Ⅲ-37'!$J$4:$J$18</c:f>
              <c:numCache/>
            </c:numRef>
          </c:val>
          <c:smooth val="0"/>
        </c:ser>
        <c:marker val="1"/>
        <c:axId val="47096011"/>
        <c:axId val="21210916"/>
      </c:lineChart>
      <c:catAx>
        <c:axId val="15494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32890"/>
        <c:crosses val="autoZero"/>
        <c:auto val="1"/>
        <c:lblOffset val="100"/>
        <c:tickLblSkip val="1"/>
        <c:noMultiLvlLbl val="0"/>
      </c:catAx>
      <c:valAx>
        <c:axId val="52328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494513"/>
        <c:crossesAt val="1"/>
        <c:crossBetween val="between"/>
        <c:dispUnits/>
      </c:valAx>
      <c:catAx>
        <c:axId val="47096011"/>
        <c:scaling>
          <c:orientation val="minMax"/>
        </c:scaling>
        <c:axPos val="b"/>
        <c:delete val="1"/>
        <c:majorTickMark val="out"/>
        <c:minorTickMark val="none"/>
        <c:tickLblPos val="nextTo"/>
        <c:crossAx val="21210916"/>
        <c:crosses val="autoZero"/>
        <c:auto val="1"/>
        <c:lblOffset val="100"/>
        <c:tickLblSkip val="1"/>
        <c:noMultiLvlLbl val="0"/>
      </c:catAx>
      <c:valAx>
        <c:axId val="21210916"/>
        <c:scaling>
          <c:orientation val="minMax"/>
          <c:max val="6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FF6600"/>
                </a:solidFill>
              </a:defRPr>
            </a:pPr>
          </a:p>
        </c:txPr>
        <c:crossAx val="470960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75"/>
          <c:y val="0.041"/>
          <c:w val="0.8065"/>
          <c:h val="0.09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0.9015</cdr:y>
    </cdr:from>
    <cdr:to>
      <cdr:x>0.97825</cdr:x>
      <cdr:y>0.94875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048375" y="5305425"/>
          <a:ext cx="485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-0.00675</cdr:x>
      <cdr:y>0.12525</cdr:y>
    </cdr:from>
    <cdr:to>
      <cdr:x>0.106</cdr:x>
      <cdr:y>0.16975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38099" y="733425"/>
          <a:ext cx="752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/kg)</a:t>
          </a:r>
        </a:p>
      </cdr:txBody>
    </cdr:sp>
  </cdr:relSizeAnchor>
  <cdr:relSizeAnchor xmlns:cdr="http://schemas.openxmlformats.org/drawingml/2006/chartDrawing">
    <cdr:from>
      <cdr:x>0.89625</cdr:x>
      <cdr:y>0.125</cdr:y>
    </cdr:from>
    <cdr:to>
      <cdr:x>1</cdr:x>
      <cdr:y>0.17175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991225" y="73342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/kg)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0</xdr:row>
      <xdr:rowOff>200025</xdr:rowOff>
    </xdr:from>
    <xdr:to>
      <xdr:col>22</xdr:col>
      <xdr:colOff>104775</xdr:colOff>
      <xdr:row>19</xdr:row>
      <xdr:rowOff>66675</xdr:rowOff>
    </xdr:to>
    <xdr:graphicFrame>
      <xdr:nvGraphicFramePr>
        <xdr:cNvPr id="1" name="グラフ 2"/>
        <xdr:cNvGraphicFramePr/>
      </xdr:nvGraphicFramePr>
      <xdr:xfrm>
        <a:off x="6819900" y="200025"/>
        <a:ext cx="66865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tabSelected="1" zoomScale="80" zoomScaleNormal="80" zoomScalePageLayoutView="0" workbookViewId="0" topLeftCell="A1">
      <selection activeCell="A7" sqref="A7"/>
    </sheetView>
  </sheetViews>
  <sheetFormatPr defaultColWidth="9.140625" defaultRowHeight="15"/>
  <cols>
    <col min="10" max="10" width="9.00390625" style="0" customWidth="1"/>
  </cols>
  <sheetData>
    <row r="1" ht="17.25">
      <c r="A1" s="11" t="s">
        <v>19</v>
      </c>
    </row>
    <row r="2" ht="13.5">
      <c r="J2" s="12" t="s">
        <v>21</v>
      </c>
    </row>
    <row r="3" spans="2:10" ht="25.5" customHeight="1">
      <c r="B3" s="2" t="s">
        <v>24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16</v>
      </c>
      <c r="J3" s="10" t="s">
        <v>17</v>
      </c>
    </row>
    <row r="4" spans="2:11" ht="27" customHeight="1">
      <c r="B4" s="1" t="s">
        <v>26</v>
      </c>
      <c r="C4" s="3">
        <v>1150</v>
      </c>
      <c r="D4" s="3">
        <v>536</v>
      </c>
      <c r="E4" s="3">
        <v>318</v>
      </c>
      <c r="F4" s="3">
        <v>665</v>
      </c>
      <c r="G4" s="3">
        <v>749</v>
      </c>
      <c r="H4" s="3">
        <v>468</v>
      </c>
      <c r="I4" s="14">
        <v>434</v>
      </c>
      <c r="J4" s="3">
        <v>3101</v>
      </c>
      <c r="K4" s="8"/>
    </row>
    <row r="5" spans="2:11" ht="26.25" customHeight="1">
      <c r="B5" s="1" t="s">
        <v>14</v>
      </c>
      <c r="C5" s="3">
        <v>1118</v>
      </c>
      <c r="D5" s="3">
        <v>513</v>
      </c>
      <c r="E5" s="3">
        <v>286</v>
      </c>
      <c r="F5" s="3">
        <v>656</v>
      </c>
      <c r="G5" s="3">
        <v>627</v>
      </c>
      <c r="H5" s="3">
        <v>440</v>
      </c>
      <c r="I5" s="3">
        <v>417</v>
      </c>
      <c r="J5" s="3">
        <v>3611</v>
      </c>
      <c r="K5" s="8"/>
    </row>
    <row r="6" spans="2:11" ht="27">
      <c r="B6" s="1" t="s">
        <v>15</v>
      </c>
      <c r="C6" s="3">
        <v>1039</v>
      </c>
      <c r="D6" s="3">
        <v>489</v>
      </c>
      <c r="E6" s="3">
        <v>286</v>
      </c>
      <c r="F6" s="3">
        <v>642</v>
      </c>
      <c r="G6" s="3">
        <v>622</v>
      </c>
      <c r="H6" s="3">
        <v>398</v>
      </c>
      <c r="I6" s="3">
        <v>420</v>
      </c>
      <c r="J6" s="3">
        <v>4146</v>
      </c>
      <c r="K6" s="8"/>
    </row>
    <row r="7" spans="2:11" ht="27">
      <c r="B7" s="1" t="s">
        <v>0</v>
      </c>
      <c r="C7" s="7">
        <v>1056</v>
      </c>
      <c r="D7" s="3">
        <v>424</v>
      </c>
      <c r="E7" s="3">
        <v>267</v>
      </c>
      <c r="F7" s="3">
        <v>620</v>
      </c>
      <c r="G7" s="3">
        <v>575</v>
      </c>
      <c r="H7" s="3">
        <v>378</v>
      </c>
      <c r="I7" s="3">
        <v>381</v>
      </c>
      <c r="J7" s="7">
        <v>3609</v>
      </c>
      <c r="K7" s="8"/>
    </row>
    <row r="8" spans="2:11" ht="27">
      <c r="B8" s="1" t="s">
        <v>1</v>
      </c>
      <c r="C8" s="3">
        <v>1108</v>
      </c>
      <c r="D8" s="3">
        <v>473</v>
      </c>
      <c r="E8" s="3">
        <v>316</v>
      </c>
      <c r="F8" s="3">
        <v>608</v>
      </c>
      <c r="G8" s="3">
        <v>547</v>
      </c>
      <c r="H8" s="3">
        <v>417</v>
      </c>
      <c r="I8" s="3">
        <v>398</v>
      </c>
      <c r="J8" s="3">
        <v>3719</v>
      </c>
      <c r="K8" s="8"/>
    </row>
    <row r="9" spans="2:11" ht="27">
      <c r="B9" s="1" t="s">
        <v>2</v>
      </c>
      <c r="C9" s="3">
        <v>1122</v>
      </c>
      <c r="D9" s="3">
        <v>465</v>
      </c>
      <c r="E9" s="3">
        <v>287</v>
      </c>
      <c r="F9" s="3">
        <v>621</v>
      </c>
      <c r="G9" s="3">
        <v>517</v>
      </c>
      <c r="H9" s="3">
        <v>393</v>
      </c>
      <c r="I9" s="3">
        <v>396</v>
      </c>
      <c r="J9" s="3">
        <v>4545</v>
      </c>
      <c r="K9" s="8"/>
    </row>
    <row r="10" spans="2:11" ht="27">
      <c r="B10" s="1" t="s">
        <v>3</v>
      </c>
      <c r="C10" s="3">
        <v>1109</v>
      </c>
      <c r="D10" s="3">
        <v>533</v>
      </c>
      <c r="E10" s="3">
        <v>301</v>
      </c>
      <c r="F10" s="3">
        <v>673</v>
      </c>
      <c r="G10" s="3">
        <v>569</v>
      </c>
      <c r="H10" s="3">
        <v>407</v>
      </c>
      <c r="I10" s="3">
        <v>455</v>
      </c>
      <c r="J10" s="3">
        <v>5022</v>
      </c>
      <c r="K10" s="8"/>
    </row>
    <row r="11" spans="2:16" ht="27">
      <c r="B11" s="1" t="s">
        <v>4</v>
      </c>
      <c r="C11" s="3">
        <v>1006</v>
      </c>
      <c r="D11" s="3">
        <v>523</v>
      </c>
      <c r="E11" s="3">
        <v>248</v>
      </c>
      <c r="F11" s="3">
        <v>679</v>
      </c>
      <c r="G11" s="3">
        <v>617</v>
      </c>
      <c r="H11" s="3">
        <v>388</v>
      </c>
      <c r="I11" s="3">
        <v>445</v>
      </c>
      <c r="J11" s="3">
        <v>4476</v>
      </c>
      <c r="K11" s="8"/>
      <c r="L11" s="4"/>
      <c r="M11" s="4"/>
      <c r="N11" s="4"/>
      <c r="O11" s="4"/>
      <c r="P11" s="4"/>
    </row>
    <row r="12" spans="2:16" ht="27">
      <c r="B12" s="1" t="s">
        <v>5</v>
      </c>
      <c r="C12" s="3">
        <v>936</v>
      </c>
      <c r="D12" s="3">
        <v>490</v>
      </c>
      <c r="E12" s="3">
        <v>233</v>
      </c>
      <c r="F12" s="3">
        <v>751</v>
      </c>
      <c r="G12" s="3">
        <v>611</v>
      </c>
      <c r="H12" s="3">
        <v>372</v>
      </c>
      <c r="I12" s="3">
        <v>426</v>
      </c>
      <c r="J12" s="3">
        <v>4284</v>
      </c>
      <c r="K12" s="8"/>
      <c r="L12" s="4"/>
      <c r="M12" s="4"/>
      <c r="N12" s="4"/>
      <c r="O12" s="4"/>
      <c r="P12" s="4"/>
    </row>
    <row r="13" spans="2:11" ht="27">
      <c r="B13" s="1" t="s">
        <v>6</v>
      </c>
      <c r="C13" s="3">
        <v>935</v>
      </c>
      <c r="D13" s="3">
        <v>416</v>
      </c>
      <c r="E13" s="3">
        <v>228</v>
      </c>
      <c r="F13" s="3">
        <v>656</v>
      </c>
      <c r="G13" s="3">
        <v>504</v>
      </c>
      <c r="H13" s="3">
        <v>355</v>
      </c>
      <c r="I13" s="3">
        <v>371</v>
      </c>
      <c r="J13" s="3">
        <v>3716</v>
      </c>
      <c r="K13" s="8"/>
    </row>
    <row r="14" spans="2:11" ht="27">
      <c r="B14" s="1" t="s">
        <v>13</v>
      </c>
      <c r="C14" s="3">
        <v>927</v>
      </c>
      <c r="D14" s="3">
        <v>407</v>
      </c>
      <c r="E14" s="3">
        <v>246</v>
      </c>
      <c r="F14" s="3">
        <v>638</v>
      </c>
      <c r="G14" s="3">
        <v>439</v>
      </c>
      <c r="H14" s="3">
        <v>294</v>
      </c>
      <c r="I14" s="3">
        <v>367</v>
      </c>
      <c r="J14" s="3">
        <v>3454</v>
      </c>
      <c r="K14" s="8"/>
    </row>
    <row r="15" spans="2:11" ht="27">
      <c r="B15" s="1" t="s">
        <v>18</v>
      </c>
      <c r="C15" s="3">
        <v>979</v>
      </c>
      <c r="D15" s="3">
        <v>457</v>
      </c>
      <c r="E15" s="3">
        <v>243</v>
      </c>
      <c r="F15" s="3">
        <v>652</v>
      </c>
      <c r="G15" s="3">
        <v>504</v>
      </c>
      <c r="H15" s="3">
        <v>343</v>
      </c>
      <c r="I15" s="3">
        <v>390</v>
      </c>
      <c r="J15" s="3">
        <v>2565</v>
      </c>
      <c r="K15" s="8"/>
    </row>
    <row r="16" spans="2:11" ht="27">
      <c r="B16" s="1" t="s">
        <v>20</v>
      </c>
      <c r="C16" s="3">
        <v>1024</v>
      </c>
      <c r="D16" s="3">
        <v>449</v>
      </c>
      <c r="E16" s="3">
        <v>250</v>
      </c>
      <c r="F16" s="3">
        <v>684</v>
      </c>
      <c r="G16" s="3">
        <v>509</v>
      </c>
      <c r="H16" s="3">
        <v>401</v>
      </c>
      <c r="I16" s="3">
        <v>404</v>
      </c>
      <c r="J16" s="3">
        <v>2910</v>
      </c>
      <c r="K16" s="8"/>
    </row>
    <row r="17" spans="2:10" ht="27">
      <c r="B17" s="1" t="s">
        <v>23</v>
      </c>
      <c r="C17" s="3">
        <v>1031</v>
      </c>
      <c r="D17" s="3">
        <v>449</v>
      </c>
      <c r="E17" s="3">
        <v>260</v>
      </c>
      <c r="F17" s="3">
        <v>648</v>
      </c>
      <c r="G17" s="3">
        <v>477</v>
      </c>
      <c r="H17" s="3">
        <v>425</v>
      </c>
      <c r="I17" s="3">
        <v>440</v>
      </c>
      <c r="J17" s="3">
        <v>4839</v>
      </c>
    </row>
    <row r="18" spans="2:11" ht="27">
      <c r="B18" s="1" t="s">
        <v>25</v>
      </c>
      <c r="C18" s="3">
        <v>1052</v>
      </c>
      <c r="D18" s="3">
        <v>419</v>
      </c>
      <c r="E18" s="3">
        <v>235</v>
      </c>
      <c r="F18" s="3">
        <v>722</v>
      </c>
      <c r="G18" s="3">
        <v>513</v>
      </c>
      <c r="H18" s="3">
        <v>457</v>
      </c>
      <c r="I18" s="3">
        <v>424</v>
      </c>
      <c r="J18" s="3">
        <v>5047</v>
      </c>
      <c r="K18" s="15"/>
    </row>
    <row r="19" ht="13.5">
      <c r="B19" s="5"/>
    </row>
    <row r="20" spans="2:10" ht="17.25" customHeight="1">
      <c r="B20" s="16" t="s">
        <v>27</v>
      </c>
      <c r="C20" s="16"/>
      <c r="D20" s="16"/>
      <c r="E20" s="16"/>
      <c r="F20" s="16"/>
      <c r="G20" s="16"/>
      <c r="H20" s="16"/>
      <c r="I20" s="16"/>
      <c r="J20" s="16"/>
    </row>
    <row r="21" spans="2:9" ht="14.25" customHeight="1">
      <c r="B21" s="13" t="s">
        <v>22</v>
      </c>
      <c r="C21" s="6"/>
      <c r="D21" s="6"/>
      <c r="E21" s="6"/>
      <c r="F21" s="6"/>
      <c r="G21" s="6"/>
      <c r="H21" s="6"/>
      <c r="I21" s="6"/>
    </row>
    <row r="23" ht="27" customHeight="1"/>
    <row r="49" ht="13.5">
      <c r="K49" s="9"/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2017-09-28T02:07:34Z</cp:lastPrinted>
  <dcterms:created xsi:type="dcterms:W3CDTF">2009-12-03T10:50:49Z</dcterms:created>
  <dcterms:modified xsi:type="dcterms:W3CDTF">2018-06-20T07:31:29Z</dcterms:modified>
  <cp:category/>
  <cp:version/>
  <cp:contentType/>
  <cp:contentStatus/>
</cp:coreProperties>
</file>