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資料Ⅲ-3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<sst xmlns="http://schemas.openxmlformats.org/spreadsheetml/2006/main" count="23" uniqueCount="23">
  <si>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</si>
  <si>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</si>
  <si>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</si>
  <si>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</si>
  <si>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</si>
  <si>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</si>
  <si>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</si>
  <si>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</si>
  <si>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16
(04)</t>
  </si>
  <si>
    <t>15
(03)</t>
  </si>
  <si>
    <t>14
(02)</t>
  </si>
  <si>
    <t>13
(01)</t>
  </si>
  <si>
    <t>○しいたけの輸入量の推移</t>
  </si>
  <si>
    <t>生しいたけ</t>
  </si>
  <si>
    <t>乾しいたけ</t>
  </si>
  <si>
    <t>25
(13)</t>
  </si>
  <si>
    <t>H11
(1999)</t>
  </si>
  <si>
    <t>12
(2000)</t>
  </si>
  <si>
    <t>26
(14)</t>
  </si>
  <si>
    <t>（単位：トン）</t>
  </si>
  <si>
    <t>資料：林野庁「特用林産基礎資料」</t>
  </si>
  <si>
    <t>年</t>
  </si>
  <si>
    <t>27
(15)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</si>
</sst>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#,###,###,###,##0\ ;&quot;△   &quot;?,???,??0\ ;_ * @_ "/>
    <numFmt numFmtId="180" formatCode="#,##0\ ;\-?,??0\ ;_ * @_ "/>
    <numFmt numFmtId="181" formatCode="#,##0;\-#,##0;&quot;-&quot;"/>
    <numFmt numFmtId="182" formatCode="#,##0,"/>
    <numFmt numFmtId="183" formatCode="_ * #,##0,_ ;_ * \-#,##0,_ ;_ * &quot;-&quot;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3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33" fillId="28" borderId="0" applyNumberFormat="0" applyBorder="0" applyAlignment="0" applyProtection="0"/>
    <xf numFmtId="0" fontId="4" fillId="7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3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6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3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181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3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9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5" borderId="0" applyNumberFormat="0" applyBorder="0" applyAlignment="0" applyProtection="0"/>
    <xf numFmtId="0" fontId="33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45" borderId="0" applyNumberFormat="0" applyBorder="0" applyAlignment="0" applyProtection="0"/>
    <xf numFmtId="0" fontId="33" fillId="46" borderId="0" applyNumberFormat="0" applyBorder="0" applyAlignment="0" applyProtection="0"/>
    <xf numFmtId="0" fontId="4" fillId="34" borderId="0" applyNumberFormat="0" applyBorder="0" applyAlignment="0" applyProtection="0"/>
    <xf numFmtId="0" fontId="33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4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48" borderId="3" applyNumberFormat="0" applyAlignment="0" applyProtection="0"/>
    <xf numFmtId="0" fontId="6" fillId="49" borderId="4" applyNumberFormat="0" applyAlignment="0" applyProtection="0"/>
    <xf numFmtId="0" fontId="36" fillId="50" borderId="0" applyNumberFormat="0" applyBorder="0" applyAlignment="0" applyProtection="0"/>
    <xf numFmtId="0" fontId="7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51" borderId="5" applyNumberFormat="0" applyFont="0" applyAlignment="0" applyProtection="0"/>
    <xf numFmtId="0" fontId="3" fillId="10" borderId="6" applyNumberFormat="0" applyFont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38" fillId="5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39" fillId="53" borderId="10" applyNumberFormat="0" applyAlignment="0" applyProtection="0"/>
    <xf numFmtId="0" fontId="10" fillId="54" borderId="11" applyNumberFormat="0" applyAlignment="0" applyProtection="0"/>
    <xf numFmtId="0" fontId="27" fillId="55" borderId="11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12" applyNumberFormat="0" applyFill="0" applyAlignment="0" applyProtection="0"/>
    <xf numFmtId="0" fontId="12" fillId="0" borderId="13" applyNumberFormat="0" applyFill="0" applyAlignment="0" applyProtection="0"/>
    <xf numFmtId="0" fontId="28" fillId="0" borderId="14" applyNumberFormat="0" applyFill="0" applyAlignment="0" applyProtection="0"/>
    <xf numFmtId="0" fontId="42" fillId="0" borderId="15" applyNumberFormat="0" applyFill="0" applyAlignment="0" applyProtection="0"/>
    <xf numFmtId="0" fontId="13" fillId="0" borderId="16" applyNumberFormat="0" applyFill="0" applyAlignment="0" applyProtection="0"/>
    <xf numFmtId="0" fontId="29" fillId="0" borderId="17" applyNumberFormat="0" applyFill="0" applyAlignment="0" applyProtection="0"/>
    <xf numFmtId="0" fontId="43" fillId="0" borderId="18" applyNumberFormat="0" applyFill="0" applyAlignment="0" applyProtection="0"/>
    <xf numFmtId="0" fontId="14" fillId="0" borderId="19" applyNumberFormat="0" applyFill="0" applyAlignment="0" applyProtection="0"/>
    <xf numFmtId="0" fontId="30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3" applyNumberFormat="0" applyFill="0" applyAlignment="0" applyProtection="0"/>
    <xf numFmtId="0" fontId="45" fillId="53" borderId="24" applyNumberFormat="0" applyAlignment="0" applyProtection="0"/>
    <xf numFmtId="0" fontId="16" fillId="54" borderId="25" applyNumberFormat="0" applyAlignment="0" applyProtection="0"/>
    <xf numFmtId="0" fontId="16" fillId="55" borderId="25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6" borderId="10" applyNumberFormat="0" applyAlignment="0" applyProtection="0"/>
    <xf numFmtId="0" fontId="18" fillId="13" borderId="11" applyNumberFormat="0" applyAlignment="0" applyProtection="0"/>
    <xf numFmtId="0" fontId="18" fillId="21" borderId="11" applyNumberFormat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48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49" fillId="0" borderId="26" xfId="141" applyNumberFormat="1" applyFont="1" applyBorder="1" applyAlignment="1">
      <alignment vertical="center"/>
      <protection/>
    </xf>
    <xf numFmtId="0" fontId="50" fillId="0" borderId="0" xfId="0" applyFont="1" applyAlignment="1">
      <alignment vertical="center"/>
    </xf>
    <xf numFmtId="178" fontId="0" fillId="0" borderId="26" xfId="0" applyNumberFormat="1" applyFont="1" applyBorder="1" applyAlignment="1">
      <alignment horizontal="right"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6" xfId="87"/>
    <cellStyle name="アクセント 6 2" xfId="88"/>
    <cellStyle name="アクセント 6 3" xfId="89"/>
    <cellStyle name="タイトル" xfId="90"/>
    <cellStyle name="タイトル 2" xfId="91"/>
    <cellStyle name="タイトル 3" xfId="92"/>
    <cellStyle name="チェック セル" xfId="93"/>
    <cellStyle name="チェック セル 2" xfId="94"/>
    <cellStyle name="どちらでもない" xfId="95"/>
    <cellStyle name="どちらでもない 2" xfId="96"/>
    <cellStyle name="どちらでもない 3" xfId="97"/>
    <cellStyle name="Percent" xfId="98"/>
    <cellStyle name="メモ" xfId="99"/>
    <cellStyle name="メモ 2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Comma [0]" xfId="112"/>
    <cellStyle name="Comma" xfId="113"/>
    <cellStyle name="桁区切り 2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_U008-17-001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7625"/>
          <c:w val="0.901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'資料Ⅲ-38'!$C$3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'資料Ⅲ-38'!$B$4:$B$20</c:f>
              <c:strCache/>
            </c:strRef>
          </c:cat>
          <c:val>
            <c:numRef>
              <c:f>'資料Ⅲ-38'!$C$4:$C$20</c:f>
              <c:numCache/>
            </c:numRef>
          </c:val>
        </c:ser>
        <c:ser>
          <c:idx val="1"/>
          <c:order val="1"/>
          <c:tx>
            <c:strRef>
              <c:f>'資料Ⅲ-38'!$D$3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'資料Ⅲ-38'!$B$4:$B$20</c:f>
              <c:strCache/>
            </c:strRef>
          </c:cat>
          <c:val>
            <c:numRef>
              <c:f>'資料Ⅲ-38'!$D$4:$D$20</c:f>
              <c:numCache/>
            </c:numRef>
          </c:val>
        </c:ser>
        <c:axId val="63509574"/>
        <c:axId val="34715255"/>
      </c:barChart>
      <c:catAx>
        <c:axId val="63509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15255"/>
        <c:crosses val="autoZero"/>
        <c:auto val="1"/>
        <c:lblOffset val="100"/>
        <c:tickLblSkip val="1"/>
        <c:noMultiLvlLbl val="0"/>
      </c:catAx>
      <c:valAx>
        <c:axId val="34715255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509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75"/>
          <c:y val="0.16775"/>
          <c:w val="0.153"/>
          <c:h val="0.11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0.03025</cdr:y>
    </cdr:from>
    <cdr:to>
      <cdr:x>0.13975</cdr:x>
      <cdr:y>0.09175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14325" y="161925"/>
          <a:ext cx="695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（トン）</a:t>
          </a:r>
        </a:p>
      </cdr:txBody>
    </cdr:sp>
  </cdr:relSizeAnchor>
  <cdr:relSizeAnchor xmlns:cdr="http://schemas.openxmlformats.org/drawingml/2006/chartDrawing">
    <cdr:from>
      <cdr:x>0.91175</cdr:x>
      <cdr:y>0.886</cdr:y>
    </cdr:from>
    <cdr:to>
      <cdr:x>0.9915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581775" y="5000625"/>
          <a:ext cx="5715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285750</xdr:rowOff>
    </xdr:from>
    <xdr:to>
      <xdr:col>16</xdr:col>
      <xdr:colOff>19050</xdr:colOff>
      <xdr:row>18</xdr:row>
      <xdr:rowOff>104775</xdr:rowOff>
    </xdr:to>
    <xdr:graphicFrame>
      <xdr:nvGraphicFramePr>
        <xdr:cNvPr id="1" name="グラフ 1"/>
        <xdr:cNvGraphicFramePr/>
      </xdr:nvGraphicFramePr>
      <xdr:xfrm>
        <a:off x="2752725" y="581025"/>
        <a:ext cx="72199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8.00390625" style="0" customWidth="1"/>
    <col min="3" max="3" width="11.00390625" style="0" bestFit="1" customWidth="1"/>
    <col min="4" max="4" width="11.421875" style="0" customWidth="1"/>
  </cols>
  <sheetData>
    <row r="1" ht="23.25" customHeight="1">
      <c r="A1" s="6" t="s">
        <v>12</v>
      </c>
    </row>
    <row r="2" spans="1:4" ht="27" customHeight="1">
      <c r="A2" s="6"/>
      <c r="D2" t="s">
        <v>19</v>
      </c>
    </row>
    <row r="3" spans="2:4" ht="27" customHeight="1">
      <c r="B3" s="3" t="s">
        <v>21</v>
      </c>
      <c r="C3" s="3" t="s">
        <v>13</v>
      </c>
      <c r="D3" s="3" t="s">
        <v>14</v>
      </c>
    </row>
    <row r="4" spans="2:4" ht="27" customHeight="1">
      <c r="B4" s="2" t="s">
        <v>16</v>
      </c>
      <c r="C4" s="7">
        <v>31628</v>
      </c>
      <c r="D4" s="7">
        <v>9146</v>
      </c>
    </row>
    <row r="5" spans="2:4" ht="27" customHeight="1">
      <c r="B5" s="2" t="s">
        <v>17</v>
      </c>
      <c r="C5" s="5">
        <v>42057</v>
      </c>
      <c r="D5" s="5">
        <v>9144</v>
      </c>
    </row>
    <row r="6" spans="2:4" ht="27" customHeight="1">
      <c r="B6" s="2" t="s">
        <v>11</v>
      </c>
      <c r="C6" s="5">
        <v>36301</v>
      </c>
      <c r="D6" s="5">
        <v>9253</v>
      </c>
    </row>
    <row r="7" spans="2:4" ht="27" customHeight="1">
      <c r="B7" s="2" t="s">
        <v>10</v>
      </c>
      <c r="C7" s="5">
        <v>28148</v>
      </c>
      <c r="D7" s="5">
        <v>8633</v>
      </c>
    </row>
    <row r="8" spans="2:4" ht="27" customHeight="1">
      <c r="B8" s="2" t="s">
        <v>9</v>
      </c>
      <c r="C8" s="5">
        <v>24896</v>
      </c>
      <c r="D8" s="5">
        <v>9137</v>
      </c>
    </row>
    <row r="9" spans="2:4" ht="27" customHeight="1">
      <c r="B9" s="2" t="s">
        <v>8</v>
      </c>
      <c r="C9" s="5">
        <v>27205</v>
      </c>
      <c r="D9" s="5">
        <v>8844</v>
      </c>
    </row>
    <row r="10" spans="2:4" ht="27" customHeight="1">
      <c r="B10" s="2" t="s">
        <v>0</v>
      </c>
      <c r="C10" s="5">
        <v>22526</v>
      </c>
      <c r="D10" s="5">
        <v>8375</v>
      </c>
    </row>
    <row r="11" spans="2:4" ht="27" customHeight="1">
      <c r="B11" s="2" t="s">
        <v>1</v>
      </c>
      <c r="C11" s="4">
        <v>16394</v>
      </c>
      <c r="D11" s="4">
        <v>7949</v>
      </c>
    </row>
    <row r="12" spans="2:4" ht="27" customHeight="1">
      <c r="B12" s="2" t="s">
        <v>2</v>
      </c>
      <c r="C12" s="4">
        <v>9972</v>
      </c>
      <c r="D12" s="4">
        <v>7700</v>
      </c>
    </row>
    <row r="13" spans="2:4" ht="27" customHeight="1">
      <c r="B13" s="2" t="s">
        <v>3</v>
      </c>
      <c r="C13" s="4">
        <v>4689</v>
      </c>
      <c r="D13" s="4">
        <v>6759</v>
      </c>
    </row>
    <row r="14" spans="2:4" ht="27" customHeight="1">
      <c r="B14" s="2" t="s">
        <v>4</v>
      </c>
      <c r="C14" s="4">
        <v>4722</v>
      </c>
      <c r="D14" s="4">
        <v>6086</v>
      </c>
    </row>
    <row r="15" spans="2:5" ht="27" customHeight="1">
      <c r="B15" s="2" t="s">
        <v>5</v>
      </c>
      <c r="C15" s="4">
        <v>5616</v>
      </c>
      <c r="D15" s="4">
        <v>6127</v>
      </c>
      <c r="E15" s="1"/>
    </row>
    <row r="16" spans="2:4" ht="27">
      <c r="B16" s="2" t="s">
        <v>6</v>
      </c>
      <c r="C16" s="4">
        <v>5321</v>
      </c>
      <c r="D16" s="4">
        <v>6038</v>
      </c>
    </row>
    <row r="17" spans="2:4" ht="27">
      <c r="B17" s="2" t="s">
        <v>7</v>
      </c>
      <c r="C17" s="4">
        <v>5015</v>
      </c>
      <c r="D17" s="4">
        <v>5940</v>
      </c>
    </row>
    <row r="18" spans="2:4" ht="27">
      <c r="B18" s="2" t="s">
        <v>15</v>
      </c>
      <c r="C18" s="4">
        <v>3831</v>
      </c>
      <c r="D18" s="4">
        <v>5467</v>
      </c>
    </row>
    <row r="19" spans="2:4" ht="27">
      <c r="B19" s="2" t="s">
        <v>18</v>
      </c>
      <c r="C19" s="4">
        <v>2799</v>
      </c>
      <c r="D19" s="4">
        <v>5077</v>
      </c>
    </row>
    <row r="20" spans="2:4" ht="29.25" customHeight="1">
      <c r="B20" s="2" t="s">
        <v>22</v>
      </c>
      <c r="C20" s="4">
        <v>2388</v>
      </c>
      <c r="D20" s="4">
        <v>5029</v>
      </c>
    </row>
    <row r="22" ht="13.5">
      <c r="B22" t="s"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2013-03-08T10:26:50Z</dcterms:created>
  <dcterms:modified xsi:type="dcterms:W3CDTF">2017-10-02T08:27:51Z</dcterms:modified>
  <cp:category/>
  <cp:version/>
  <cp:contentType/>
  <cp:contentStatus/>
</cp:coreProperties>
</file>