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4850" windowHeight="7980" tabRatio="791" firstSheet="32" activeTab="33"/>
  </bookViews>
  <sheets>
    <sheet name="人工林" sheetId="1" r:id="rId1"/>
    <sheet name="人工林（7条の2）" sheetId="2" r:id="rId2"/>
    <sheet name="人工林（5条）" sheetId="3" r:id="rId3"/>
    <sheet name="人工林スギﾞ" sheetId="4" r:id="rId4"/>
    <sheet name="人工林スギﾞ（7条の2）" sheetId="5" r:id="rId5"/>
    <sheet name="人工林スギﾞ（5条）" sheetId="6" r:id="rId6"/>
    <sheet name="人工林ヒノキ" sheetId="7" r:id="rId7"/>
    <sheet name="人工林ヒノキ（7条の2）" sheetId="8" r:id="rId8"/>
    <sheet name="人工林ヒノキ（5条）" sheetId="9" r:id="rId9"/>
    <sheet name="人工林マツ類" sheetId="10" r:id="rId10"/>
    <sheet name="人工林マツ類（7条の2）" sheetId="11" r:id="rId11"/>
    <sheet name="人工林マツ類（5条）" sheetId="12" r:id="rId12"/>
    <sheet name="人工林カラマツ" sheetId="13" r:id="rId13"/>
    <sheet name="人工林カラマツ（7条の2）" sheetId="14" r:id="rId14"/>
    <sheet name="人工林カラマツ（5条）" sheetId="15" r:id="rId15"/>
    <sheet name="人工林トドマツ" sheetId="16" r:id="rId16"/>
    <sheet name="人工林トドマツ（7条の2）" sheetId="17" r:id="rId17"/>
    <sheet name="人工林トドマツ（5条）" sheetId="18" r:id="rId18"/>
    <sheet name="人工林エゾマツ" sheetId="19" r:id="rId19"/>
    <sheet name="人工林エゾマツ（7条の2）" sheetId="20" r:id="rId20"/>
    <sheet name="人工林エゾマツ（5条）" sheetId="21" r:id="rId21"/>
    <sheet name="人工林その他Ｎ" sheetId="22" r:id="rId22"/>
    <sheet name="人工林その他Ｎ（7条の2）" sheetId="23" r:id="rId23"/>
    <sheet name="人工林その他Ｎ（5条）" sheetId="24" r:id="rId24"/>
    <sheet name="人工林クヌギ" sheetId="25" r:id="rId25"/>
    <sheet name="人工林クヌギ（7条の2）" sheetId="26" r:id="rId26"/>
    <sheet name="人工林クヌギ（5条）" sheetId="27" r:id="rId27"/>
    <sheet name="人工林ナラ類" sheetId="28" r:id="rId28"/>
    <sheet name="人工林ナラ類（7条の2）" sheetId="29" r:id="rId29"/>
    <sheet name="人工林ナラ類（5条）" sheetId="30" r:id="rId30"/>
    <sheet name="人工林その他Ｌ" sheetId="31" r:id="rId31"/>
    <sheet name="人工林その他Ｌ（7条の2）" sheetId="32" r:id="rId32"/>
    <sheet name="人工林その他Ｌ（5条）" sheetId="33" r:id="rId33"/>
    <sheet name="天然林" sheetId="34" r:id="rId34"/>
    <sheet name="天然林(7条の2)" sheetId="35" r:id="rId35"/>
    <sheet name="天然林(5条)" sheetId="36" r:id="rId36"/>
    <sheet name="天然林針葉樹" sheetId="37" r:id="rId37"/>
    <sheet name="天然林針葉樹(7条の2)" sheetId="38" r:id="rId38"/>
    <sheet name="天然林針葉樹(5条)" sheetId="39" r:id="rId39"/>
    <sheet name="天然林広葉樹" sheetId="40" r:id="rId40"/>
    <sheet name="天然林広葉樹(7条の2)" sheetId="41" r:id="rId41"/>
    <sheet name="天然林広葉樹(5条)" sheetId="42" r:id="rId42"/>
  </sheets>
  <definedNames/>
  <calcPr fullCalcOnLoad="1"/>
</workbook>
</file>

<file path=xl/sharedStrings.xml><?xml version="1.0" encoding="utf-8"?>
<sst xmlns="http://schemas.openxmlformats.org/spreadsheetml/2006/main" count="2310" uniqueCount="113">
  <si>
    <t>計</t>
  </si>
  <si>
    <t>（単位：ｈａ）</t>
  </si>
  <si>
    <t>齢            級</t>
  </si>
  <si>
    <t>19+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</si>
  <si>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</si>
  <si>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</si>
  <si>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</si>
  <si>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</si>
  <si>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</si>
  <si>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</si>
  <si>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</si>
  <si>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</si>
  <si>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</si>
  <si>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</si>
  <si>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</si>
  <si>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</si>
  <si>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</si>
  <si>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</si>
  <si>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</si>
  <si>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</si>
  <si>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</si>
  <si>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</si>
  <si>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</si>
  <si>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</si>
  <si>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</si>
  <si>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</si>
  <si>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</si>
  <si>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</si>
  <si>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</si>
  <si>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</si>
  <si>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</si>
  <si>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</si>
  <si>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</si>
  <si>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</si>
  <si>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</si>
  <si>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</si>
  <si>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</si>
  <si>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</si>
  <si>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</si>
  <si>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</si>
  <si>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</si>
  <si>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</si>
  <si>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</si>
  <si>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</si>
  <si>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</si>
  <si>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</si>
  <si>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</si>
  <si>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</si>
  <si>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</si>
  <si>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</si>
  <si>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</si>
  <si>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注）：計画対象森林の「立木地」の面積を対象とする。</t>
  </si>
  <si>
    <t>注）：７条の２森林の「立木地」の面積を対象とする。</t>
  </si>
  <si>
    <t>注）：５条森林の「立木地」の面積を対象とする。</t>
  </si>
  <si>
    <t>人工林
（面積）</t>
  </si>
  <si>
    <t>人工林スギ
（面積）</t>
  </si>
  <si>
    <t>人工林ヒノキ
（面積）</t>
  </si>
  <si>
    <t>人工林マツ類
（面積）</t>
  </si>
  <si>
    <t>人工林カラマツ
（面積）</t>
  </si>
  <si>
    <t>人工林トドマツ
（面積）</t>
  </si>
  <si>
    <t>人工林エゾマツ
（面積）</t>
  </si>
  <si>
    <t>人工林その他Ｎ
（面積）</t>
  </si>
  <si>
    <t>人工林クヌギ
（面積）</t>
  </si>
  <si>
    <t>人工林ナラ類
（面積）</t>
  </si>
  <si>
    <t>人工林その他Ｌ
（面積）</t>
  </si>
  <si>
    <t>人工林 齢級別 面積
【 計画対象森林 】</t>
  </si>
  <si>
    <t>人工林 齢級別 面積
【 ７条の２森林 】</t>
  </si>
  <si>
    <t>人工林 齢級別 面積
【 ５条森林 】</t>
  </si>
  <si>
    <t>人工林スギ 齢級別 面積
【 計画対象森林 】</t>
  </si>
  <si>
    <t>人工林スギ 齢級別 面積
【 ７条の２森林 】</t>
  </si>
  <si>
    <t>人工林スギ 齢級別 面積
【 ５条森林 】</t>
  </si>
  <si>
    <t>人工林ヒノキ 齢級別 面積
【 計画対象森林 】</t>
  </si>
  <si>
    <t>人工林ヒノキ 齢級別 面積
【 ７条の２森林 】</t>
  </si>
  <si>
    <t>人工林ヒノキ 齢級別 面積
【 ５条森林 】</t>
  </si>
  <si>
    <t>人工林マツ類 齢級別 面積
【 計画対象森林 】</t>
  </si>
  <si>
    <t>人工林マツ類 齢級別 面積
【 ７条の２森林 】</t>
  </si>
  <si>
    <t>人工林マツ類 齢級別 面積
【 ５条森林 】</t>
  </si>
  <si>
    <t>人工林カラマツ 齢級別 面積
【 計画対象森林 】</t>
  </si>
  <si>
    <t>人工林カラマツ 齢級別 面積
【 ７条の２森林 】</t>
  </si>
  <si>
    <t>人工林カラマツ 齢級別 面積
【 ５条森林 】</t>
  </si>
  <si>
    <t>人工林トドマツ 齢級別 面積
【 計画対象森林 】</t>
  </si>
  <si>
    <t>人工林トドマツ 齢級別 面積
【 ７条の２森林 】</t>
  </si>
  <si>
    <t>人工林トドマツ 齢級別 面積
【 ５条森林 】</t>
  </si>
  <si>
    <t>人工林エゾマツ 齢級別 面積
【 計画対象森林 】</t>
  </si>
  <si>
    <t>人工林エゾマツ 齢級別 面積
【 ７条の２森林 】</t>
  </si>
  <si>
    <t>人工林エゾマツ 齢級別 面積
【 ５条森林 】</t>
  </si>
  <si>
    <t>人工林その他Ｎ 齢級別 面積
【 計画対象森林 】</t>
  </si>
  <si>
    <t>人工林その他Ｎ 齢級別 面積
【 ７条の２森林 】</t>
  </si>
  <si>
    <t>人工林その他Ｎ 齢級別 面積
【 ５条森林 】</t>
  </si>
  <si>
    <t>人工林クヌギ 齢級別 面積
【 計画対象森林 】</t>
  </si>
  <si>
    <t>人工林クヌギ 齢級別 面積
【 ７条の２森林 】</t>
  </si>
  <si>
    <t>人工林クヌギ 齢級別 面積
【 ５条森林 】</t>
  </si>
  <si>
    <t>人工林ナラ類 齢級別 面積
【 計画対象森林 】</t>
  </si>
  <si>
    <t>人工林ナラ類 齢級別 面積
【 ７条の２森林 】</t>
  </si>
  <si>
    <t>人工林ナラ類 齢級別 面積
【 ５条森林 】</t>
  </si>
  <si>
    <t>人工林その他Ｌ 齢級別 面積
【 計画対象森林 】</t>
  </si>
  <si>
    <t>人工林その他Ｌ 齢級別 面積
【 ７条の２森林 】</t>
  </si>
  <si>
    <t>人工林その他Ｌ 齢級別 面積
【 ５条森林 】</t>
  </si>
  <si>
    <t>注）：計画対象森林の「立木地」の面積を対象とする。</t>
  </si>
  <si>
    <t>19+</t>
  </si>
  <si>
    <t>注）：７条の２森林の「立木地」の面積を対象とする。</t>
  </si>
  <si>
    <t>天然林
（面積）</t>
  </si>
  <si>
    <t>天然林 齢級別 面積
【計画対象森林】</t>
  </si>
  <si>
    <t>天然林 齢級別 面積
【７条の２森林】</t>
  </si>
  <si>
    <t>天然林 齢級別 面積
【５条森林】</t>
  </si>
  <si>
    <t>天然林針葉樹 齢級別 面積
【計画対象森林】</t>
  </si>
  <si>
    <t>天然林針葉樹
（面積）</t>
  </si>
  <si>
    <t>天然林針葉樹 齢級別 面積
【７条の２森林】</t>
  </si>
  <si>
    <t>天然林針葉樹 齢級別 面積
【５条森林】</t>
  </si>
  <si>
    <t>天然林広葉樹 齢級別 面積
【計画対象森林】</t>
  </si>
  <si>
    <t>天然林広葉樹
（面積）</t>
  </si>
  <si>
    <t>天然林広葉樹 齢級別 面積
【７条の２森林】</t>
  </si>
  <si>
    <t>天然林広葉樹 齢級別 面積
【５条森林】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</si>
</sst>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_ "/>
    <numFmt numFmtId="179" formatCode="#,##0_);[Red]\(#,##0\)"/>
    <numFmt numFmtId="180" formatCode="#,##0.00_);[Red]\(#,##0.00\)"/>
    <numFmt numFmtId="181" formatCode="0.00_);[Red]\(0.00\)"/>
    <numFmt numFmtId="182" formatCode="[&lt;=999]000;[&lt;=99999]000\-00;000\-0000"/>
    <numFmt numFmtId="183" formatCode="#,000"/>
    <numFmt numFmtId="184" formatCode="#,#00"/>
    <numFmt numFmtId="185" formatCode="#,##0.0_ "/>
    <numFmt numFmtId="186" formatCode="#,##0.000_ "/>
    <numFmt numFmtId="187" formatCode="#,##0.0000_ "/>
    <numFmt numFmtId="188" formatCode="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_ "/>
    <numFmt numFmtId="194" formatCode="000"/>
    <numFmt numFmtId="195" formatCode="0_ "/>
    <numFmt numFmtId="196" formatCode="#,##0.0_);[Red]\(#,##0.0\)"/>
    <numFmt numFmtId="197" formatCode="#,##0.0;[Red]\-#,##0.0"/>
    <numFmt numFmtId="198" formatCode="#,##0.000;[Red]\-#,##0.000"/>
    <numFmt numFmtId="199" formatCode="#,##0.0000;[Red]\-#,##0.0000"/>
    <numFmt numFmtId="200" formatCode="#,##0.00_ ;[Red]\-#,##0.00\ "/>
    <numFmt numFmtId="201" formatCode="0.0_ "/>
    <numFmt numFmtId="202" formatCode="#,##0_ ;[Red]\-#,##0\ "/>
    <numFmt numFmtId="203" formatCode="0_ ;[Red]\-0\ "/>
    <numFmt numFmtId="204" formatCode="#,##0.00;&quot;△ &quot;#,##0.00"/>
    <numFmt numFmtId="205" formatCode="#,##0;&quot;△ &quot;#,##0"/>
    <numFmt numFmtId="206" formatCode="#,##0.00000_ "/>
    <numFmt numFmtId="207" formatCode="#,##0.00_);[Red]\(#,##0.00\);"/>
    <numFmt numFmtId="208" formatCode="0;[Red]0"/>
    <numFmt numFmtId="209" formatCode="0.000_ "/>
    <numFmt numFmtId="210" formatCode="0.0000_ "/>
    <numFmt numFmtId="211" formatCode="0.00000_ "/>
    <numFmt numFmtId="212" formatCode="0.000000_ "/>
    <numFmt numFmtId="213" formatCode="0.00_ ;;;"/>
    <numFmt numFmtId="214" formatCode="#,##0.00\ ;;;"/>
    <numFmt numFmtId="215" formatCode="#,##0.00\ ;;;@"/>
    <numFmt numFmtId="216" formatCode="0.000"/>
    <numFmt numFmtId="217" formatCode="0.0000000_ "/>
    <numFmt numFmtId="218" formatCode="0.00000000_ "/>
    <numFmt numFmtId="219" formatCode="0.000000000_ "/>
    <numFmt numFmtId="220" formatCode="#,##0_;;\ "/>
    <numFmt numFmtId="221" formatCode="#,##0_;;;"/>
    <numFmt numFmtId="222" formatCode="0.00_ ;;;@"/>
    <numFmt numFmtId="223" formatCode="0.0000"/>
    <numFmt numFmtId="224" formatCode="0.00000"/>
    <numFmt numFmtId="225" formatCode="0.000_);[Red]\(0.000\)"/>
    <numFmt numFmtId="226" formatCode="#,##0_ ;;;"/>
    <numFmt numFmtId="227" formatCode="#,##0;;;"/>
    <numFmt numFmtId="228" formatCode="&quot;£&quot;#,##0;\-&quot;£&quot;#,##0"/>
    <numFmt numFmtId="229" formatCode="&quot;£&quot;#,##0;[Red]\-&quot;£&quot;#,##0"/>
    <numFmt numFmtId="230" formatCode="&quot;£&quot;#,##0.00;\-&quot;£&quot;#,##0.00"/>
    <numFmt numFmtId="231" formatCode="&quot;£&quot;#,##0.00;[Red]\-&quot;£&quot;#,##0.00"/>
    <numFmt numFmtId="232" formatCode="_-&quot;£&quot;* #,##0_-;\-&quot;£&quot;* #,##0_-;_-&quot;£&quot;* &quot;-&quot;_-;_-@_-"/>
    <numFmt numFmtId="233" formatCode="_-* #,##0_-;\-* #,##0_-;_-* &quot;-&quot;_-;_-@_-"/>
    <numFmt numFmtId="234" formatCode="_-&quot;£&quot;* #,##0.00_-;\-&quot;£&quot;* #,##0.00_-;_-&quot;£&quot;* &quot;-&quot;??_-;_-@_-"/>
    <numFmt numFmtId="235" formatCode="_-* #,##0.00_-;\-* #,##0.00_-;_-* &quot;-&quot;??_-;_-@_-"/>
    <numFmt numFmtId="236" formatCode="0\ ;;"/>
    <numFmt numFmtId="237" formatCode="0\ "/>
    <numFmt numFmtId="238" formatCode="#,##0_);[Red]\(#,##0\);"/>
  </numFmts>
  <fonts count="43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0" fillId="0" borderId="17" xfId="0" applyNumberForma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0" fillId="0" borderId="20" xfId="0" applyNumberFormat="1" applyFill="1" applyBorder="1" applyAlignment="1">
      <alignment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K36" sqref="K36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65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54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38286.28</v>
      </c>
      <c r="E6" s="10">
        <v>37118.13</v>
      </c>
      <c r="F6" s="10">
        <v>40807.71</v>
      </c>
      <c r="G6" s="10">
        <v>63325.1</v>
      </c>
      <c r="H6" s="10">
        <v>110003.46</v>
      </c>
      <c r="I6" s="10">
        <v>162203.17</v>
      </c>
      <c r="J6" s="10">
        <v>223727.41</v>
      </c>
      <c r="K6" s="10">
        <v>276867.66</v>
      </c>
      <c r="L6" s="10">
        <v>227971.63</v>
      </c>
      <c r="M6" s="10">
        <v>176603.91</v>
      </c>
      <c r="N6" s="10">
        <v>89196.88</v>
      </c>
      <c r="O6" s="10">
        <v>17792.78</v>
      </c>
      <c r="P6" s="10">
        <v>9630.19</v>
      </c>
      <c r="Q6" s="10">
        <v>9991.4</v>
      </c>
      <c r="R6" s="10">
        <v>8870.8</v>
      </c>
      <c r="S6" s="10">
        <v>6368.21</v>
      </c>
      <c r="T6" s="10">
        <v>2698.41</v>
      </c>
      <c r="U6" s="10">
        <v>883.72</v>
      </c>
      <c r="V6" s="10">
        <v>631.91</v>
      </c>
      <c r="W6" s="10">
        <f aca="true" t="shared" si="0" ref="W6:W53">+SUM(D6:V6)</f>
        <v>1502978.7599999995</v>
      </c>
    </row>
    <row r="7" spans="1:23" ht="15.75" customHeight="1">
      <c r="A7" s="5"/>
      <c r="B7" s="11">
        <v>2</v>
      </c>
      <c r="C7" s="12" t="s">
        <v>5</v>
      </c>
      <c r="D7" s="13">
        <v>1414.2</v>
      </c>
      <c r="E7" s="13">
        <v>4047.93</v>
      </c>
      <c r="F7" s="13">
        <v>6782.79</v>
      </c>
      <c r="G7" s="13">
        <v>8913.57</v>
      </c>
      <c r="H7" s="13">
        <v>19462.01</v>
      </c>
      <c r="I7" s="13">
        <v>27416.32</v>
      </c>
      <c r="J7" s="13">
        <v>35984.25</v>
      </c>
      <c r="K7" s="13">
        <v>46264</v>
      </c>
      <c r="L7" s="13">
        <v>44489.58</v>
      </c>
      <c r="M7" s="13">
        <v>34076.73</v>
      </c>
      <c r="N7" s="13">
        <v>19936.41</v>
      </c>
      <c r="O7" s="13">
        <v>7524.65</v>
      </c>
      <c r="P7" s="13">
        <v>4379.46</v>
      </c>
      <c r="Q7" s="13">
        <v>2868.84</v>
      </c>
      <c r="R7" s="13">
        <v>3165.91</v>
      </c>
      <c r="S7" s="13">
        <v>1666.96</v>
      </c>
      <c r="T7" s="13">
        <v>1055.4</v>
      </c>
      <c r="U7" s="13">
        <v>1272.82</v>
      </c>
      <c r="V7" s="13">
        <v>2520.89</v>
      </c>
      <c r="W7" s="13">
        <f t="shared" si="0"/>
        <v>273242.7200000001</v>
      </c>
    </row>
    <row r="8" spans="1:23" ht="15.75" customHeight="1">
      <c r="A8" s="5"/>
      <c r="B8" s="11">
        <v>3</v>
      </c>
      <c r="C8" s="12" t="s">
        <v>6</v>
      </c>
      <c r="D8" s="13">
        <v>1862.35</v>
      </c>
      <c r="E8" s="13">
        <v>7481.04</v>
      </c>
      <c r="F8" s="13">
        <v>13632.16</v>
      </c>
      <c r="G8" s="13">
        <v>21795.78</v>
      </c>
      <c r="H8" s="13">
        <v>39857.58</v>
      </c>
      <c r="I8" s="13">
        <v>56432.08</v>
      </c>
      <c r="J8" s="13">
        <v>69952.06</v>
      </c>
      <c r="K8" s="13">
        <v>84977.5</v>
      </c>
      <c r="L8" s="13">
        <v>78669.14</v>
      </c>
      <c r="M8" s="13">
        <v>65051.92</v>
      </c>
      <c r="N8" s="13">
        <v>33565.78</v>
      </c>
      <c r="O8" s="13">
        <v>8506.33</v>
      </c>
      <c r="P8" s="13">
        <v>4371</v>
      </c>
      <c r="Q8" s="13">
        <v>4014.26</v>
      </c>
      <c r="R8" s="13">
        <v>3706.63</v>
      </c>
      <c r="S8" s="13">
        <v>2558.31</v>
      </c>
      <c r="T8" s="13">
        <v>1740.86</v>
      </c>
      <c r="U8" s="13">
        <v>1173.59</v>
      </c>
      <c r="V8" s="13">
        <v>2618.27</v>
      </c>
      <c r="W8" s="13">
        <f t="shared" si="0"/>
        <v>501966.6400000001</v>
      </c>
    </row>
    <row r="9" spans="1:23" ht="15.75" customHeight="1">
      <c r="A9" s="5"/>
      <c r="B9" s="11">
        <v>4</v>
      </c>
      <c r="C9" s="12" t="s">
        <v>7</v>
      </c>
      <c r="D9" s="13">
        <v>1199.09</v>
      </c>
      <c r="E9" s="13">
        <v>2661.02</v>
      </c>
      <c r="F9" s="13">
        <v>4086.8</v>
      </c>
      <c r="G9" s="13">
        <v>5869.49</v>
      </c>
      <c r="H9" s="13">
        <v>11870.16</v>
      </c>
      <c r="I9" s="13">
        <v>16795.65</v>
      </c>
      <c r="J9" s="13">
        <v>21445.26</v>
      </c>
      <c r="K9" s="13">
        <v>33855.89</v>
      </c>
      <c r="L9" s="13">
        <v>37473.84</v>
      </c>
      <c r="M9" s="13">
        <v>30160.57</v>
      </c>
      <c r="N9" s="13">
        <v>19261.99</v>
      </c>
      <c r="O9" s="13">
        <v>4506.49</v>
      </c>
      <c r="P9" s="13">
        <v>2661.61</v>
      </c>
      <c r="Q9" s="13">
        <v>2296.99</v>
      </c>
      <c r="R9" s="13">
        <v>1813.62</v>
      </c>
      <c r="S9" s="13">
        <v>1290.64</v>
      </c>
      <c r="T9" s="13">
        <v>1167.56</v>
      </c>
      <c r="U9" s="13">
        <v>711.1</v>
      </c>
      <c r="V9" s="13">
        <v>1238.77</v>
      </c>
      <c r="W9" s="13">
        <f t="shared" si="0"/>
        <v>200366.53999999998</v>
      </c>
    </row>
    <row r="10" spans="1:23" ht="15.75" customHeight="1">
      <c r="A10" s="5"/>
      <c r="B10" s="11">
        <v>5</v>
      </c>
      <c r="C10" s="12" t="s">
        <v>8</v>
      </c>
      <c r="D10" s="13">
        <v>1344.37</v>
      </c>
      <c r="E10" s="13">
        <v>4697.05</v>
      </c>
      <c r="F10" s="13">
        <v>8457.05</v>
      </c>
      <c r="G10" s="13">
        <v>14877.27</v>
      </c>
      <c r="H10" s="13">
        <v>28069.76</v>
      </c>
      <c r="I10" s="13">
        <v>39468.99</v>
      </c>
      <c r="J10" s="13">
        <v>51132.59</v>
      </c>
      <c r="K10" s="13">
        <v>67039.63</v>
      </c>
      <c r="L10" s="13">
        <v>61217.24</v>
      </c>
      <c r="M10" s="13">
        <v>48917.09</v>
      </c>
      <c r="N10" s="13">
        <v>36118.48</v>
      </c>
      <c r="O10" s="13">
        <v>13246.26</v>
      </c>
      <c r="P10" s="13">
        <v>6904.28</v>
      </c>
      <c r="Q10" s="13">
        <v>6170.49</v>
      </c>
      <c r="R10" s="13">
        <v>5733.84</v>
      </c>
      <c r="S10" s="13">
        <v>5060.15</v>
      </c>
      <c r="T10" s="13">
        <v>4256.72</v>
      </c>
      <c r="U10" s="13">
        <v>2545.7</v>
      </c>
      <c r="V10" s="13">
        <v>4914.66</v>
      </c>
      <c r="W10" s="13">
        <f t="shared" si="0"/>
        <v>410171.62000000005</v>
      </c>
    </row>
    <row r="11" spans="1:23" ht="15.75" customHeight="1">
      <c r="A11" s="5"/>
      <c r="B11" s="11">
        <v>6</v>
      </c>
      <c r="C11" s="12" t="s">
        <v>9</v>
      </c>
      <c r="D11" s="13">
        <v>1070.46</v>
      </c>
      <c r="E11" s="13">
        <v>2533.92</v>
      </c>
      <c r="F11" s="13">
        <v>4612.22</v>
      </c>
      <c r="G11" s="13">
        <v>6780.92</v>
      </c>
      <c r="H11" s="13">
        <v>9749.43</v>
      </c>
      <c r="I11" s="13">
        <v>13479.71</v>
      </c>
      <c r="J11" s="13">
        <v>17898.65</v>
      </c>
      <c r="K11" s="13">
        <v>24521.31</v>
      </c>
      <c r="L11" s="13">
        <v>25965.82</v>
      </c>
      <c r="M11" s="13">
        <v>24590.55</v>
      </c>
      <c r="N11" s="13">
        <v>19534.12</v>
      </c>
      <c r="O11" s="13">
        <v>9068.69</v>
      </c>
      <c r="P11" s="13">
        <v>4763.7</v>
      </c>
      <c r="Q11" s="13">
        <v>5179.85</v>
      </c>
      <c r="R11" s="13">
        <v>4988.5</v>
      </c>
      <c r="S11" s="13">
        <v>3750.13</v>
      </c>
      <c r="T11" s="13">
        <v>2328.44</v>
      </c>
      <c r="U11" s="13">
        <v>1474.8</v>
      </c>
      <c r="V11" s="13">
        <v>2003.25</v>
      </c>
      <c r="W11" s="13">
        <f t="shared" si="0"/>
        <v>184294.47</v>
      </c>
    </row>
    <row r="12" spans="1:23" ht="15.75" customHeight="1">
      <c r="A12" s="5"/>
      <c r="B12" s="11">
        <v>7</v>
      </c>
      <c r="C12" s="12" t="s">
        <v>10</v>
      </c>
      <c r="D12" s="13">
        <v>1697.98</v>
      </c>
      <c r="E12" s="13">
        <v>4330.93</v>
      </c>
      <c r="F12" s="13">
        <v>6006.32</v>
      </c>
      <c r="G12" s="13">
        <v>11078.99</v>
      </c>
      <c r="H12" s="13">
        <v>21887.47</v>
      </c>
      <c r="I12" s="13">
        <v>31138.8</v>
      </c>
      <c r="J12" s="13">
        <v>41221.39</v>
      </c>
      <c r="K12" s="13">
        <v>54593.77</v>
      </c>
      <c r="L12" s="13">
        <v>59074.9</v>
      </c>
      <c r="M12" s="13">
        <v>52359.8</v>
      </c>
      <c r="N12" s="13">
        <v>32671.36</v>
      </c>
      <c r="O12" s="13">
        <v>8971.23</v>
      </c>
      <c r="P12" s="13">
        <v>4581.27</v>
      </c>
      <c r="Q12" s="13">
        <v>3299.31</v>
      </c>
      <c r="R12" s="13">
        <v>2461.65</v>
      </c>
      <c r="S12" s="13">
        <v>1816.69</v>
      </c>
      <c r="T12" s="13">
        <v>1172.49</v>
      </c>
      <c r="U12" s="13">
        <v>1322.87</v>
      </c>
      <c r="V12" s="13">
        <v>2274.95</v>
      </c>
      <c r="W12" s="13">
        <f t="shared" si="0"/>
        <v>341962.17</v>
      </c>
    </row>
    <row r="13" spans="1:23" ht="15.75" customHeight="1">
      <c r="A13" s="5"/>
      <c r="B13" s="11">
        <v>8</v>
      </c>
      <c r="C13" s="12" t="s">
        <v>11</v>
      </c>
      <c r="D13" s="13">
        <v>149.83</v>
      </c>
      <c r="E13" s="13">
        <v>1101.05</v>
      </c>
      <c r="F13" s="13">
        <v>1646.77</v>
      </c>
      <c r="G13" s="13">
        <v>3369.05</v>
      </c>
      <c r="H13" s="13">
        <v>5441.45</v>
      </c>
      <c r="I13" s="13">
        <v>6864.17</v>
      </c>
      <c r="J13" s="13">
        <v>8480.54</v>
      </c>
      <c r="K13" s="13">
        <v>13061.09</v>
      </c>
      <c r="L13" s="13">
        <v>17406.58</v>
      </c>
      <c r="M13" s="13">
        <v>16010.01</v>
      </c>
      <c r="N13" s="13">
        <v>15216.78</v>
      </c>
      <c r="O13" s="13">
        <v>8568.49</v>
      </c>
      <c r="P13" s="13">
        <v>4785.32</v>
      </c>
      <c r="Q13" s="13">
        <v>3296.03</v>
      </c>
      <c r="R13" s="13">
        <v>2562.09</v>
      </c>
      <c r="S13" s="13">
        <v>1779.19</v>
      </c>
      <c r="T13" s="13">
        <v>1260.8</v>
      </c>
      <c r="U13" s="13">
        <v>1287.23</v>
      </c>
      <c r="V13" s="13">
        <v>2647.78</v>
      </c>
      <c r="W13" s="13">
        <f t="shared" si="0"/>
        <v>114934.25</v>
      </c>
    </row>
    <row r="14" spans="1:23" ht="15.75" customHeight="1">
      <c r="A14" s="5"/>
      <c r="B14" s="11">
        <v>9</v>
      </c>
      <c r="C14" s="12" t="s">
        <v>12</v>
      </c>
      <c r="D14" s="13">
        <v>939.94</v>
      </c>
      <c r="E14" s="13">
        <v>2238.21</v>
      </c>
      <c r="F14" s="13">
        <v>2891.44</v>
      </c>
      <c r="G14" s="13">
        <v>4382.48</v>
      </c>
      <c r="H14" s="13">
        <v>8459.76</v>
      </c>
      <c r="I14" s="13">
        <v>11689.6</v>
      </c>
      <c r="J14" s="13">
        <v>13334.78</v>
      </c>
      <c r="K14" s="13">
        <v>21050.87</v>
      </c>
      <c r="L14" s="13">
        <v>27305.79</v>
      </c>
      <c r="M14" s="13">
        <v>24835.06</v>
      </c>
      <c r="N14" s="13">
        <v>16555.13</v>
      </c>
      <c r="O14" s="13">
        <v>5807.56</v>
      </c>
      <c r="P14" s="13">
        <v>3553.38</v>
      </c>
      <c r="Q14" s="13">
        <v>3084.31</v>
      </c>
      <c r="R14" s="13">
        <v>2277.25</v>
      </c>
      <c r="S14" s="13">
        <v>2201.08</v>
      </c>
      <c r="T14" s="13">
        <v>2103.96</v>
      </c>
      <c r="U14" s="13">
        <v>1534.5</v>
      </c>
      <c r="V14" s="13">
        <v>2290.77</v>
      </c>
      <c r="W14" s="13">
        <f t="shared" si="0"/>
        <v>156535.86999999997</v>
      </c>
    </row>
    <row r="15" spans="1:23" ht="15.75" customHeight="1">
      <c r="A15" s="5"/>
      <c r="B15" s="11">
        <v>10</v>
      </c>
      <c r="C15" s="12" t="s">
        <v>13</v>
      </c>
      <c r="D15" s="13">
        <v>898.95</v>
      </c>
      <c r="E15" s="13">
        <v>2111.09</v>
      </c>
      <c r="F15" s="13">
        <v>3132.88</v>
      </c>
      <c r="G15" s="13">
        <v>4971.29</v>
      </c>
      <c r="H15" s="13">
        <v>8785.66</v>
      </c>
      <c r="I15" s="13">
        <v>12593.75</v>
      </c>
      <c r="J15" s="13">
        <v>17554.96</v>
      </c>
      <c r="K15" s="13">
        <v>24791.04</v>
      </c>
      <c r="L15" s="13">
        <v>31044.95</v>
      </c>
      <c r="M15" s="13">
        <v>28392.32</v>
      </c>
      <c r="N15" s="13">
        <v>22600.42</v>
      </c>
      <c r="O15" s="13">
        <v>7515.19</v>
      </c>
      <c r="P15" s="13">
        <v>4139.37</v>
      </c>
      <c r="Q15" s="13">
        <v>3145.7</v>
      </c>
      <c r="R15" s="13">
        <v>2071.08</v>
      </c>
      <c r="S15" s="13">
        <v>1852.73</v>
      </c>
      <c r="T15" s="13">
        <v>1864.21</v>
      </c>
      <c r="U15" s="13">
        <v>1195.91</v>
      </c>
      <c r="V15" s="13">
        <v>2002.97</v>
      </c>
      <c r="W15" s="13">
        <f t="shared" si="0"/>
        <v>180664.47</v>
      </c>
    </row>
    <row r="16" spans="1:23" ht="15.75" customHeight="1">
      <c r="A16" s="5"/>
      <c r="B16" s="11">
        <v>11</v>
      </c>
      <c r="C16" s="12" t="s">
        <v>14</v>
      </c>
      <c r="D16" s="13">
        <v>146.4</v>
      </c>
      <c r="E16" s="13">
        <v>535.08</v>
      </c>
      <c r="F16" s="13">
        <v>1415.62</v>
      </c>
      <c r="G16" s="13">
        <v>2204.81</v>
      </c>
      <c r="H16" s="13">
        <v>1626.19</v>
      </c>
      <c r="I16" s="13">
        <v>2573.29</v>
      </c>
      <c r="J16" s="13">
        <v>3875.43</v>
      </c>
      <c r="K16" s="13">
        <v>5466.52</v>
      </c>
      <c r="L16" s="13">
        <v>10147.22</v>
      </c>
      <c r="M16" s="13">
        <v>10416.1</v>
      </c>
      <c r="N16" s="13">
        <v>7652.62</v>
      </c>
      <c r="O16" s="13">
        <v>4468.19</v>
      </c>
      <c r="P16" s="13">
        <v>2321.9</v>
      </c>
      <c r="Q16" s="13">
        <v>2168.59</v>
      </c>
      <c r="R16" s="13">
        <v>1299.83</v>
      </c>
      <c r="S16" s="13">
        <v>952.08</v>
      </c>
      <c r="T16" s="13">
        <v>865.58</v>
      </c>
      <c r="U16" s="13">
        <v>593.53</v>
      </c>
      <c r="V16" s="13">
        <v>1233.05</v>
      </c>
      <c r="W16" s="13">
        <f t="shared" si="0"/>
        <v>59962.03000000001</v>
      </c>
    </row>
    <row r="17" spans="1:23" ht="15.75" customHeight="1">
      <c r="A17" s="5"/>
      <c r="B17" s="11">
        <v>12</v>
      </c>
      <c r="C17" s="12" t="s">
        <v>15</v>
      </c>
      <c r="D17" s="13">
        <v>174.31</v>
      </c>
      <c r="E17" s="13">
        <v>345.77</v>
      </c>
      <c r="F17" s="13">
        <v>572.28</v>
      </c>
      <c r="G17" s="13">
        <v>807.02</v>
      </c>
      <c r="H17" s="13">
        <v>1717.62</v>
      </c>
      <c r="I17" s="13">
        <v>2597.41</v>
      </c>
      <c r="J17" s="13">
        <v>4591.6</v>
      </c>
      <c r="K17" s="13">
        <v>7053.05</v>
      </c>
      <c r="L17" s="13">
        <v>8390.72</v>
      </c>
      <c r="M17" s="13">
        <v>11373.7</v>
      </c>
      <c r="N17" s="13">
        <v>8961.84</v>
      </c>
      <c r="O17" s="13">
        <v>4361.03</v>
      </c>
      <c r="P17" s="13">
        <v>2910.65</v>
      </c>
      <c r="Q17" s="13">
        <v>1474.46</v>
      </c>
      <c r="R17" s="13">
        <v>1860.67</v>
      </c>
      <c r="S17" s="13">
        <v>1042.25</v>
      </c>
      <c r="T17" s="13">
        <v>1200.77</v>
      </c>
      <c r="U17" s="13">
        <v>542.11</v>
      </c>
      <c r="V17" s="13">
        <v>1598.6</v>
      </c>
      <c r="W17" s="13">
        <f t="shared" si="0"/>
        <v>61575.859999999986</v>
      </c>
    </row>
    <row r="18" spans="1:23" ht="15.75" customHeight="1">
      <c r="A18" s="5"/>
      <c r="B18" s="11">
        <v>13</v>
      </c>
      <c r="C18" s="12" t="s">
        <v>16</v>
      </c>
      <c r="D18" s="13">
        <v>64.15</v>
      </c>
      <c r="E18" s="13">
        <v>129.14</v>
      </c>
      <c r="F18" s="13">
        <v>453.51</v>
      </c>
      <c r="G18" s="13">
        <v>598.68</v>
      </c>
      <c r="H18" s="13">
        <v>1067.09</v>
      </c>
      <c r="I18" s="13">
        <v>2195.26</v>
      </c>
      <c r="J18" s="13">
        <v>2898.7</v>
      </c>
      <c r="K18" s="13">
        <v>5073.03</v>
      </c>
      <c r="L18" s="13">
        <v>6151.48</v>
      </c>
      <c r="M18" s="13">
        <v>5535.83</v>
      </c>
      <c r="N18" s="13">
        <v>4183.61</v>
      </c>
      <c r="O18" s="13">
        <v>2456.26</v>
      </c>
      <c r="P18" s="13">
        <v>1240.76</v>
      </c>
      <c r="Q18" s="13">
        <v>869.25</v>
      </c>
      <c r="R18" s="13">
        <v>582.56</v>
      </c>
      <c r="S18" s="13">
        <v>479.31</v>
      </c>
      <c r="T18" s="13">
        <v>241.88</v>
      </c>
      <c r="U18" s="13">
        <v>294.96</v>
      </c>
      <c r="V18" s="13">
        <v>602.51</v>
      </c>
      <c r="W18" s="13">
        <f t="shared" si="0"/>
        <v>35117.969999999994</v>
      </c>
    </row>
    <row r="19" spans="1:23" ht="15.75" customHeight="1">
      <c r="A19" s="5"/>
      <c r="B19" s="11">
        <v>14</v>
      </c>
      <c r="C19" s="12" t="s">
        <v>17</v>
      </c>
      <c r="D19" s="13">
        <v>48.92</v>
      </c>
      <c r="E19" s="13">
        <v>156.2</v>
      </c>
      <c r="F19" s="13">
        <v>341.87</v>
      </c>
      <c r="G19" s="13">
        <v>902.42</v>
      </c>
      <c r="H19" s="13">
        <v>1823.3</v>
      </c>
      <c r="I19" s="13">
        <v>2571.64</v>
      </c>
      <c r="J19" s="13">
        <v>1668.52</v>
      </c>
      <c r="K19" s="13">
        <v>2089.62</v>
      </c>
      <c r="L19" s="13">
        <v>3477.48</v>
      </c>
      <c r="M19" s="13">
        <v>5806.54</v>
      </c>
      <c r="N19" s="13">
        <v>5141.51</v>
      </c>
      <c r="O19" s="13">
        <v>3410.19</v>
      </c>
      <c r="P19" s="13">
        <v>2012.63</v>
      </c>
      <c r="Q19" s="13">
        <v>2010.25</v>
      </c>
      <c r="R19" s="13">
        <v>1129.47</v>
      </c>
      <c r="S19" s="13">
        <v>815.08</v>
      </c>
      <c r="T19" s="13">
        <v>551.48</v>
      </c>
      <c r="U19" s="13">
        <v>655.17</v>
      </c>
      <c r="V19" s="13">
        <v>1427.58</v>
      </c>
      <c r="W19" s="13">
        <f t="shared" si="0"/>
        <v>36039.87000000001</v>
      </c>
    </row>
    <row r="20" spans="1:23" ht="15.75" customHeight="1">
      <c r="A20" s="5"/>
      <c r="B20" s="11">
        <v>15</v>
      </c>
      <c r="C20" s="12" t="s">
        <v>18</v>
      </c>
      <c r="D20" s="13">
        <v>842.82</v>
      </c>
      <c r="E20" s="13">
        <v>2514.21</v>
      </c>
      <c r="F20" s="13">
        <v>3693.61</v>
      </c>
      <c r="G20" s="13">
        <v>6347.68</v>
      </c>
      <c r="H20" s="13">
        <v>10297.95</v>
      </c>
      <c r="I20" s="13">
        <v>13921.62</v>
      </c>
      <c r="J20" s="13">
        <v>16062.96</v>
      </c>
      <c r="K20" s="13">
        <v>17171.29</v>
      </c>
      <c r="L20" s="13">
        <v>20135.4</v>
      </c>
      <c r="M20" s="13">
        <v>18587.35</v>
      </c>
      <c r="N20" s="13">
        <v>15581.31</v>
      </c>
      <c r="O20" s="13">
        <v>9478.14</v>
      </c>
      <c r="P20" s="13">
        <v>6130.34</v>
      </c>
      <c r="Q20" s="13">
        <v>5548.52</v>
      </c>
      <c r="R20" s="13">
        <v>5143.01</v>
      </c>
      <c r="S20" s="13">
        <v>3507.16</v>
      </c>
      <c r="T20" s="13">
        <v>2957.43</v>
      </c>
      <c r="U20" s="13">
        <v>1808.46</v>
      </c>
      <c r="V20" s="13">
        <v>4082.11</v>
      </c>
      <c r="W20" s="13">
        <f t="shared" si="0"/>
        <v>163811.37</v>
      </c>
    </row>
    <row r="21" spans="1:23" ht="15.75" customHeight="1">
      <c r="A21" s="5"/>
      <c r="B21" s="11">
        <v>16</v>
      </c>
      <c r="C21" s="12" t="s">
        <v>19</v>
      </c>
      <c r="D21" s="13">
        <v>283.38</v>
      </c>
      <c r="E21" s="13">
        <v>660.09</v>
      </c>
      <c r="F21" s="13">
        <v>1125.75</v>
      </c>
      <c r="G21" s="13">
        <v>1699.58</v>
      </c>
      <c r="H21" s="13">
        <v>3132.85</v>
      </c>
      <c r="I21" s="13">
        <v>4226.84</v>
      </c>
      <c r="J21" s="13">
        <v>6130.13</v>
      </c>
      <c r="K21" s="13">
        <v>7995.78</v>
      </c>
      <c r="L21" s="13">
        <v>8280.53</v>
      </c>
      <c r="M21" s="13">
        <v>6961.33</v>
      </c>
      <c r="N21" s="13">
        <v>4744.27</v>
      </c>
      <c r="O21" s="13">
        <v>1766.49</v>
      </c>
      <c r="P21" s="13">
        <v>809.78</v>
      </c>
      <c r="Q21" s="13">
        <v>1017</v>
      </c>
      <c r="R21" s="13">
        <v>1075.67</v>
      </c>
      <c r="S21" s="13">
        <v>1108.26</v>
      </c>
      <c r="T21" s="13">
        <v>704.79</v>
      </c>
      <c r="U21" s="13">
        <v>545.77</v>
      </c>
      <c r="V21" s="13">
        <v>605.48</v>
      </c>
      <c r="W21" s="13">
        <f t="shared" si="0"/>
        <v>52873.77</v>
      </c>
    </row>
    <row r="22" spans="1:23" ht="15.75" customHeight="1">
      <c r="A22" s="5"/>
      <c r="B22" s="11">
        <v>17</v>
      </c>
      <c r="C22" s="12" t="s">
        <v>20</v>
      </c>
      <c r="D22" s="13">
        <v>861.29</v>
      </c>
      <c r="E22" s="13">
        <v>1763.06</v>
      </c>
      <c r="F22" s="13">
        <v>3068.16</v>
      </c>
      <c r="G22" s="13">
        <v>5125.98</v>
      </c>
      <c r="H22" s="13">
        <v>7093.2</v>
      </c>
      <c r="I22" s="13">
        <v>8722.65</v>
      </c>
      <c r="J22" s="13">
        <v>8972.81</v>
      </c>
      <c r="K22" s="13">
        <v>9916.24</v>
      </c>
      <c r="L22" s="13">
        <v>14311.12</v>
      </c>
      <c r="M22" s="13">
        <v>11199.8</v>
      </c>
      <c r="N22" s="13">
        <v>10080.96</v>
      </c>
      <c r="O22" s="13">
        <v>3533.67</v>
      </c>
      <c r="P22" s="13">
        <v>2393.54</v>
      </c>
      <c r="Q22" s="13">
        <v>2232.22</v>
      </c>
      <c r="R22" s="13">
        <v>2227.81</v>
      </c>
      <c r="S22" s="13">
        <v>2058.63</v>
      </c>
      <c r="T22" s="13">
        <v>2430.74</v>
      </c>
      <c r="U22" s="13">
        <v>1859.62</v>
      </c>
      <c r="V22" s="13">
        <v>3871.09</v>
      </c>
      <c r="W22" s="13">
        <f t="shared" si="0"/>
        <v>101722.58999999998</v>
      </c>
    </row>
    <row r="23" spans="1:23" ht="15.75" customHeight="1">
      <c r="A23" s="5"/>
      <c r="B23" s="11">
        <v>18</v>
      </c>
      <c r="C23" s="12" t="s">
        <v>21</v>
      </c>
      <c r="D23" s="13">
        <v>1007.48</v>
      </c>
      <c r="E23" s="13">
        <v>1677.5</v>
      </c>
      <c r="F23" s="13">
        <v>2659.76</v>
      </c>
      <c r="G23" s="13">
        <v>6516.54</v>
      </c>
      <c r="H23" s="13">
        <v>10718.71</v>
      </c>
      <c r="I23" s="13">
        <v>14591.49</v>
      </c>
      <c r="J23" s="13">
        <v>12538.21</v>
      </c>
      <c r="K23" s="13">
        <v>14843.82</v>
      </c>
      <c r="L23" s="13">
        <v>14689.34</v>
      </c>
      <c r="M23" s="13">
        <v>10228.72</v>
      </c>
      <c r="N23" s="13">
        <v>8876.2</v>
      </c>
      <c r="O23" s="13">
        <v>4043.41</v>
      </c>
      <c r="P23" s="13">
        <v>5269.91</v>
      </c>
      <c r="Q23" s="13">
        <v>2923.16</v>
      </c>
      <c r="R23" s="13">
        <v>5281.92</v>
      </c>
      <c r="S23" s="13">
        <v>2315.14</v>
      </c>
      <c r="T23" s="13">
        <v>3692.78</v>
      </c>
      <c r="U23" s="13">
        <v>1093.96</v>
      </c>
      <c r="V23" s="13">
        <v>2466</v>
      </c>
      <c r="W23" s="13">
        <f t="shared" si="0"/>
        <v>125434.05</v>
      </c>
    </row>
    <row r="24" spans="1:23" ht="15.75" customHeight="1">
      <c r="A24" s="5"/>
      <c r="B24" s="11">
        <v>19</v>
      </c>
      <c r="C24" s="12" t="s">
        <v>22</v>
      </c>
      <c r="D24" s="13">
        <v>744.64</v>
      </c>
      <c r="E24" s="13">
        <v>1778.52</v>
      </c>
      <c r="F24" s="13">
        <v>2436.48</v>
      </c>
      <c r="G24" s="13">
        <v>4765.23</v>
      </c>
      <c r="H24" s="13">
        <v>8135.84</v>
      </c>
      <c r="I24" s="13">
        <v>10943.96</v>
      </c>
      <c r="J24" s="13">
        <v>13770.96</v>
      </c>
      <c r="K24" s="13">
        <v>24490.23</v>
      </c>
      <c r="L24" s="13">
        <v>26984.44</v>
      </c>
      <c r="M24" s="13">
        <v>21557.79</v>
      </c>
      <c r="N24" s="13">
        <v>17124.05</v>
      </c>
      <c r="O24" s="13">
        <v>7978.61</v>
      </c>
      <c r="P24" s="13">
        <v>3572.06</v>
      </c>
      <c r="Q24" s="13">
        <v>2411.62</v>
      </c>
      <c r="R24" s="13">
        <v>1432.22</v>
      </c>
      <c r="S24" s="13">
        <v>1469.82</v>
      </c>
      <c r="T24" s="13">
        <v>1583.85</v>
      </c>
      <c r="U24" s="13">
        <v>958.19</v>
      </c>
      <c r="V24" s="13">
        <v>1075.43</v>
      </c>
      <c r="W24" s="13">
        <f t="shared" si="0"/>
        <v>153213.93999999997</v>
      </c>
    </row>
    <row r="25" spans="1:23" ht="15.75" customHeight="1">
      <c r="A25" s="5"/>
      <c r="B25" s="11">
        <v>20</v>
      </c>
      <c r="C25" s="12" t="s">
        <v>23</v>
      </c>
      <c r="D25" s="13">
        <v>2642.68</v>
      </c>
      <c r="E25" s="13">
        <v>5434.75</v>
      </c>
      <c r="F25" s="13">
        <v>8394</v>
      </c>
      <c r="G25" s="13">
        <v>12705.41</v>
      </c>
      <c r="H25" s="13">
        <v>19260.31</v>
      </c>
      <c r="I25" s="13">
        <v>28306.98</v>
      </c>
      <c r="J25" s="13">
        <v>45654.49</v>
      </c>
      <c r="K25" s="13">
        <v>72427.32</v>
      </c>
      <c r="L25" s="13">
        <v>81546.67</v>
      </c>
      <c r="M25" s="13">
        <v>72656.68</v>
      </c>
      <c r="N25" s="13">
        <v>36599.67</v>
      </c>
      <c r="O25" s="13">
        <v>12884.9</v>
      </c>
      <c r="P25" s="13">
        <v>8565.41</v>
      </c>
      <c r="Q25" s="13">
        <v>7410.36</v>
      </c>
      <c r="R25" s="13">
        <v>6556.51</v>
      </c>
      <c r="S25" s="13">
        <v>6676.77</v>
      </c>
      <c r="T25" s="13">
        <v>5123.09</v>
      </c>
      <c r="U25" s="13">
        <v>3675.8</v>
      </c>
      <c r="V25" s="13">
        <v>7864.49</v>
      </c>
      <c r="W25" s="13">
        <f t="shared" si="0"/>
        <v>444386.29</v>
      </c>
    </row>
    <row r="26" spans="1:23" ht="15.75" customHeight="1">
      <c r="A26" s="5"/>
      <c r="B26" s="11">
        <v>21</v>
      </c>
      <c r="C26" s="12" t="s">
        <v>24</v>
      </c>
      <c r="D26" s="13">
        <v>418.39</v>
      </c>
      <c r="E26" s="13">
        <v>3932.48</v>
      </c>
      <c r="F26" s="13">
        <v>7660.22</v>
      </c>
      <c r="G26" s="13">
        <v>14032.72</v>
      </c>
      <c r="H26" s="13">
        <v>22715.29</v>
      </c>
      <c r="I26" s="13">
        <v>33851.43</v>
      </c>
      <c r="J26" s="13">
        <v>41092.67</v>
      </c>
      <c r="K26" s="13">
        <v>49255.91</v>
      </c>
      <c r="L26" s="13">
        <v>54754</v>
      </c>
      <c r="M26" s="13">
        <v>52810.91</v>
      </c>
      <c r="N26" s="13">
        <v>36332.3</v>
      </c>
      <c r="O26" s="13">
        <v>13188.32</v>
      </c>
      <c r="P26" s="13">
        <v>8637.72</v>
      </c>
      <c r="Q26" s="13">
        <v>8713.96</v>
      </c>
      <c r="R26" s="13">
        <v>8612.21</v>
      </c>
      <c r="S26" s="13">
        <v>7918.06</v>
      </c>
      <c r="T26" s="13">
        <v>6650.45</v>
      </c>
      <c r="U26" s="13">
        <v>5504.71</v>
      </c>
      <c r="V26" s="13">
        <v>10479.62</v>
      </c>
      <c r="W26" s="13">
        <f t="shared" si="0"/>
        <v>386561.37000000005</v>
      </c>
    </row>
    <row r="27" spans="1:23" ht="15.75" customHeight="1">
      <c r="A27" s="5"/>
      <c r="B27" s="11">
        <v>22</v>
      </c>
      <c r="C27" s="12" t="s">
        <v>25</v>
      </c>
      <c r="D27" s="13">
        <v>1064.96</v>
      </c>
      <c r="E27" s="13">
        <v>2593.13</v>
      </c>
      <c r="F27" s="13">
        <v>3101.59</v>
      </c>
      <c r="G27" s="13">
        <v>5083.78</v>
      </c>
      <c r="H27" s="13">
        <v>7820.17</v>
      </c>
      <c r="I27" s="13">
        <v>11236.21</v>
      </c>
      <c r="J27" s="13">
        <v>15271.11</v>
      </c>
      <c r="K27" s="13">
        <v>31458.95</v>
      </c>
      <c r="L27" s="13">
        <v>45337.65</v>
      </c>
      <c r="M27" s="13">
        <v>46665.72</v>
      </c>
      <c r="N27" s="13">
        <v>39799.96</v>
      </c>
      <c r="O27" s="13">
        <v>20295.86</v>
      </c>
      <c r="P27" s="13">
        <v>12920.79</v>
      </c>
      <c r="Q27" s="13">
        <v>12439.83</v>
      </c>
      <c r="R27" s="13">
        <v>8581.33</v>
      </c>
      <c r="S27" s="13">
        <v>5352.76</v>
      </c>
      <c r="T27" s="13">
        <v>4113.43</v>
      </c>
      <c r="U27" s="13">
        <v>2964.97</v>
      </c>
      <c r="V27" s="13">
        <v>4950.51</v>
      </c>
      <c r="W27" s="13">
        <f t="shared" si="0"/>
        <v>281052.70999999996</v>
      </c>
    </row>
    <row r="28" spans="1:23" ht="15.75" customHeight="1">
      <c r="A28" s="5"/>
      <c r="B28" s="11">
        <v>23</v>
      </c>
      <c r="C28" s="12" t="s">
        <v>26</v>
      </c>
      <c r="D28" s="13">
        <v>335.28</v>
      </c>
      <c r="E28" s="13">
        <v>1337.13</v>
      </c>
      <c r="F28" s="13">
        <v>1868.86</v>
      </c>
      <c r="G28" s="13">
        <v>3341.33</v>
      </c>
      <c r="H28" s="13">
        <v>5077.45</v>
      </c>
      <c r="I28" s="13">
        <v>6571.04</v>
      </c>
      <c r="J28" s="13">
        <v>8118.87</v>
      </c>
      <c r="K28" s="13">
        <v>12660</v>
      </c>
      <c r="L28" s="13">
        <v>17469.03</v>
      </c>
      <c r="M28" s="13">
        <v>19737.53</v>
      </c>
      <c r="N28" s="13">
        <v>12561.73</v>
      </c>
      <c r="O28" s="13">
        <v>7751.1</v>
      </c>
      <c r="P28" s="13">
        <v>6703.82</v>
      </c>
      <c r="Q28" s="13">
        <v>6936.6</v>
      </c>
      <c r="R28" s="13">
        <v>7466.31</v>
      </c>
      <c r="S28" s="13">
        <v>5744.62</v>
      </c>
      <c r="T28" s="13">
        <v>6098.78</v>
      </c>
      <c r="U28" s="13">
        <v>3830.82</v>
      </c>
      <c r="V28" s="13">
        <v>7676.92</v>
      </c>
      <c r="W28" s="13">
        <f t="shared" si="0"/>
        <v>141287.22</v>
      </c>
    </row>
    <row r="29" spans="1:23" ht="15.75" customHeight="1">
      <c r="A29" s="5"/>
      <c r="B29" s="11">
        <v>24</v>
      </c>
      <c r="C29" s="12" t="s">
        <v>27</v>
      </c>
      <c r="D29" s="13">
        <v>242.8</v>
      </c>
      <c r="E29" s="13">
        <v>1323.49</v>
      </c>
      <c r="F29" s="13">
        <v>2381.96</v>
      </c>
      <c r="G29" s="13">
        <v>3554.97</v>
      </c>
      <c r="H29" s="13">
        <v>6243.61</v>
      </c>
      <c r="I29" s="13">
        <v>10253.72</v>
      </c>
      <c r="J29" s="13">
        <v>11913.5</v>
      </c>
      <c r="K29" s="13">
        <v>24601.83</v>
      </c>
      <c r="L29" s="13">
        <v>38957.89</v>
      </c>
      <c r="M29" s="13">
        <v>47373.27</v>
      </c>
      <c r="N29" s="13">
        <v>28493.88</v>
      </c>
      <c r="O29" s="13">
        <v>17643.63</v>
      </c>
      <c r="P29" s="13">
        <v>8757.58</v>
      </c>
      <c r="Q29" s="13">
        <v>8197.67</v>
      </c>
      <c r="R29" s="13">
        <v>5630.64</v>
      </c>
      <c r="S29" s="13">
        <v>4170.11</v>
      </c>
      <c r="T29" s="13">
        <v>3618.69</v>
      </c>
      <c r="U29" s="13">
        <v>2261.47</v>
      </c>
      <c r="V29" s="13">
        <v>5070.61</v>
      </c>
      <c r="W29" s="13">
        <f t="shared" si="0"/>
        <v>230691.31999999998</v>
      </c>
    </row>
    <row r="30" spans="1:23" ht="15.75" customHeight="1">
      <c r="A30" s="5"/>
      <c r="B30" s="11">
        <v>25</v>
      </c>
      <c r="C30" s="12" t="s">
        <v>28</v>
      </c>
      <c r="D30" s="13">
        <v>531.97</v>
      </c>
      <c r="E30" s="13">
        <v>1277.08</v>
      </c>
      <c r="F30" s="13">
        <v>1710.76</v>
      </c>
      <c r="G30" s="13">
        <v>3344.77</v>
      </c>
      <c r="H30" s="13">
        <v>6588</v>
      </c>
      <c r="I30" s="13">
        <v>9905.37</v>
      </c>
      <c r="J30" s="13">
        <v>10977.36</v>
      </c>
      <c r="K30" s="13">
        <v>11501.66</v>
      </c>
      <c r="L30" s="13">
        <v>9306.36</v>
      </c>
      <c r="M30" s="13">
        <v>9067</v>
      </c>
      <c r="N30" s="13">
        <v>5782.73</v>
      </c>
      <c r="O30" s="13">
        <v>2332.6</v>
      </c>
      <c r="P30" s="13">
        <v>1744.88</v>
      </c>
      <c r="Q30" s="13">
        <v>1509.89</v>
      </c>
      <c r="R30" s="13">
        <v>1420.95</v>
      </c>
      <c r="S30" s="13">
        <v>1374.14</v>
      </c>
      <c r="T30" s="13">
        <v>1504.74</v>
      </c>
      <c r="U30" s="13">
        <v>1340.36</v>
      </c>
      <c r="V30" s="13">
        <v>2989.86</v>
      </c>
      <c r="W30" s="13">
        <f t="shared" si="0"/>
        <v>84210.48000000001</v>
      </c>
    </row>
    <row r="31" spans="1:23" ht="15.75" customHeight="1">
      <c r="A31" s="5"/>
      <c r="B31" s="11">
        <v>26</v>
      </c>
      <c r="C31" s="12" t="s">
        <v>29</v>
      </c>
      <c r="D31" s="13">
        <v>454.7</v>
      </c>
      <c r="E31" s="13">
        <v>2191</v>
      </c>
      <c r="F31" s="13">
        <v>3155.46</v>
      </c>
      <c r="G31" s="13">
        <v>5413.84</v>
      </c>
      <c r="H31" s="13">
        <v>6761.41</v>
      </c>
      <c r="I31" s="13">
        <v>10388.34</v>
      </c>
      <c r="J31" s="13">
        <v>9512.84</v>
      </c>
      <c r="K31" s="13">
        <v>15247.43</v>
      </c>
      <c r="L31" s="13">
        <v>19855.33</v>
      </c>
      <c r="M31" s="13">
        <v>21206.23</v>
      </c>
      <c r="N31" s="13">
        <v>14497.74</v>
      </c>
      <c r="O31" s="13">
        <v>4200.84</v>
      </c>
      <c r="P31" s="13">
        <v>2381.86</v>
      </c>
      <c r="Q31" s="13">
        <v>2777.09</v>
      </c>
      <c r="R31" s="13">
        <v>2290.8</v>
      </c>
      <c r="S31" s="13">
        <v>1975.57</v>
      </c>
      <c r="T31" s="13">
        <v>2236.85</v>
      </c>
      <c r="U31" s="13">
        <v>1862.21</v>
      </c>
      <c r="V31" s="13">
        <v>3585.31</v>
      </c>
      <c r="W31" s="13">
        <f t="shared" si="0"/>
        <v>129994.85000000002</v>
      </c>
    </row>
    <row r="32" spans="1:23" ht="15.75" customHeight="1">
      <c r="A32" s="5"/>
      <c r="B32" s="11">
        <v>27</v>
      </c>
      <c r="C32" s="12" t="s">
        <v>30</v>
      </c>
      <c r="D32" s="13">
        <v>317.05</v>
      </c>
      <c r="E32" s="13">
        <v>492.86</v>
      </c>
      <c r="F32" s="13">
        <v>724.29</v>
      </c>
      <c r="G32" s="13">
        <v>959.75</v>
      </c>
      <c r="H32" s="13">
        <v>1250.28</v>
      </c>
      <c r="I32" s="13">
        <v>1617.1</v>
      </c>
      <c r="J32" s="13">
        <v>2176.84</v>
      </c>
      <c r="K32" s="13">
        <v>2757.41</v>
      </c>
      <c r="L32" s="13">
        <v>3098.52</v>
      </c>
      <c r="M32" s="13">
        <v>2864.95</v>
      </c>
      <c r="N32" s="13">
        <v>2496.66</v>
      </c>
      <c r="O32" s="13">
        <v>1799.53</v>
      </c>
      <c r="P32" s="13">
        <v>1410.24</v>
      </c>
      <c r="Q32" s="13">
        <v>1197.09</v>
      </c>
      <c r="R32" s="13">
        <v>960.87</v>
      </c>
      <c r="S32" s="13">
        <v>910.64</v>
      </c>
      <c r="T32" s="13">
        <v>910.08</v>
      </c>
      <c r="U32" s="13">
        <v>905.57</v>
      </c>
      <c r="V32" s="13">
        <v>932.26</v>
      </c>
      <c r="W32" s="13">
        <f t="shared" si="0"/>
        <v>27781.989999999998</v>
      </c>
    </row>
    <row r="33" spans="1:23" ht="15.75" customHeight="1">
      <c r="A33" s="5"/>
      <c r="B33" s="11">
        <v>28</v>
      </c>
      <c r="C33" s="12" t="s">
        <v>31</v>
      </c>
      <c r="D33" s="13">
        <v>710.29</v>
      </c>
      <c r="E33" s="13">
        <v>2460.53</v>
      </c>
      <c r="F33" s="13">
        <v>4657.95</v>
      </c>
      <c r="G33" s="13">
        <v>8013.56</v>
      </c>
      <c r="H33" s="13">
        <v>12896.65</v>
      </c>
      <c r="I33" s="13">
        <v>16170.22</v>
      </c>
      <c r="J33" s="13">
        <v>21927.3</v>
      </c>
      <c r="K33" s="13">
        <v>33996.36</v>
      </c>
      <c r="L33" s="13">
        <v>44031.17</v>
      </c>
      <c r="M33" s="13">
        <v>35431.67</v>
      </c>
      <c r="N33" s="13">
        <v>22641.81</v>
      </c>
      <c r="O33" s="13">
        <v>11411.69</v>
      </c>
      <c r="P33" s="13">
        <v>7482.14</v>
      </c>
      <c r="Q33" s="13">
        <v>6119.66</v>
      </c>
      <c r="R33" s="13">
        <v>4139.9</v>
      </c>
      <c r="S33" s="13">
        <v>2602.59</v>
      </c>
      <c r="T33" s="13">
        <v>2313.78</v>
      </c>
      <c r="U33" s="13">
        <v>1352.97</v>
      </c>
      <c r="V33" s="13">
        <v>2105.63</v>
      </c>
      <c r="W33" s="13">
        <f t="shared" si="0"/>
        <v>240465.87000000002</v>
      </c>
    </row>
    <row r="34" spans="1:23" ht="15.75" customHeight="1">
      <c r="A34" s="5"/>
      <c r="B34" s="11">
        <v>29</v>
      </c>
      <c r="C34" s="12" t="s">
        <v>32</v>
      </c>
      <c r="D34" s="13">
        <v>883.97</v>
      </c>
      <c r="E34" s="13">
        <v>1429.36</v>
      </c>
      <c r="F34" s="13">
        <v>2354.86</v>
      </c>
      <c r="G34" s="13">
        <v>4299.89</v>
      </c>
      <c r="H34" s="13">
        <v>7328.1</v>
      </c>
      <c r="I34" s="13">
        <v>10621.18</v>
      </c>
      <c r="J34" s="13">
        <v>13867.86</v>
      </c>
      <c r="K34" s="13">
        <v>22903.55</v>
      </c>
      <c r="L34" s="13">
        <v>27084.22</v>
      </c>
      <c r="M34" s="13">
        <v>23682.62</v>
      </c>
      <c r="N34" s="13">
        <v>13089.23</v>
      </c>
      <c r="O34" s="13">
        <v>5748.6</v>
      </c>
      <c r="P34" s="13">
        <v>5342.9</v>
      </c>
      <c r="Q34" s="13">
        <v>5111.57</v>
      </c>
      <c r="R34" s="13">
        <v>4830.24</v>
      </c>
      <c r="S34" s="13">
        <v>4126.14</v>
      </c>
      <c r="T34" s="13">
        <v>4464.83</v>
      </c>
      <c r="U34" s="13">
        <v>4037.87</v>
      </c>
      <c r="V34" s="13">
        <v>11543.96</v>
      </c>
      <c r="W34" s="13">
        <f t="shared" si="0"/>
        <v>172750.94999999998</v>
      </c>
    </row>
    <row r="35" spans="1:23" ht="15.75" customHeight="1">
      <c r="A35" s="5"/>
      <c r="B35" s="11">
        <v>30</v>
      </c>
      <c r="C35" s="12" t="s">
        <v>33</v>
      </c>
      <c r="D35" s="13">
        <v>286.4</v>
      </c>
      <c r="E35" s="13">
        <v>802.76</v>
      </c>
      <c r="F35" s="13">
        <v>1862.13</v>
      </c>
      <c r="G35" s="13">
        <v>3828.13</v>
      </c>
      <c r="H35" s="13">
        <v>6663.43</v>
      </c>
      <c r="I35" s="13">
        <v>13822.39</v>
      </c>
      <c r="J35" s="13">
        <v>20484.38</v>
      </c>
      <c r="K35" s="13">
        <v>34131.92</v>
      </c>
      <c r="L35" s="13">
        <v>37847.1</v>
      </c>
      <c r="M35" s="13">
        <v>38251.7</v>
      </c>
      <c r="N35" s="13">
        <v>23924.3</v>
      </c>
      <c r="O35" s="13">
        <v>9852.47</v>
      </c>
      <c r="P35" s="13">
        <v>7158.86</v>
      </c>
      <c r="Q35" s="13">
        <v>5356.95</v>
      </c>
      <c r="R35" s="13">
        <v>4772.4</v>
      </c>
      <c r="S35" s="13">
        <v>2949.6</v>
      </c>
      <c r="T35" s="13">
        <v>2977.01</v>
      </c>
      <c r="U35" s="13">
        <v>2389.75</v>
      </c>
      <c r="V35" s="13">
        <v>3746.55</v>
      </c>
      <c r="W35" s="13">
        <f t="shared" si="0"/>
        <v>221108.22999999995</v>
      </c>
    </row>
    <row r="36" spans="1:23" ht="15.75" customHeight="1">
      <c r="A36" s="5"/>
      <c r="B36" s="11">
        <v>31</v>
      </c>
      <c r="C36" s="12" t="s">
        <v>34</v>
      </c>
      <c r="D36" s="13">
        <v>1159.65</v>
      </c>
      <c r="E36" s="13">
        <v>2950.56</v>
      </c>
      <c r="F36" s="13">
        <v>3689.5</v>
      </c>
      <c r="G36" s="13">
        <v>6352.02</v>
      </c>
      <c r="H36" s="13">
        <v>8684.36</v>
      </c>
      <c r="I36" s="13">
        <v>11415.91</v>
      </c>
      <c r="J36" s="13">
        <v>15712.39</v>
      </c>
      <c r="K36" s="13">
        <v>20594.76</v>
      </c>
      <c r="L36" s="13">
        <v>22247.13</v>
      </c>
      <c r="M36" s="13">
        <v>22360.63</v>
      </c>
      <c r="N36" s="13">
        <v>8835.5</v>
      </c>
      <c r="O36" s="13">
        <v>3300.09</v>
      </c>
      <c r="P36" s="13">
        <v>2057.07</v>
      </c>
      <c r="Q36" s="13">
        <v>1815.22</v>
      </c>
      <c r="R36" s="13">
        <v>1725.32</v>
      </c>
      <c r="S36" s="13">
        <v>1612.25</v>
      </c>
      <c r="T36" s="13">
        <v>1241.84</v>
      </c>
      <c r="U36" s="13">
        <v>1078.35</v>
      </c>
      <c r="V36" s="13">
        <v>2303.52</v>
      </c>
      <c r="W36" s="13">
        <f t="shared" si="0"/>
        <v>139136.07</v>
      </c>
    </row>
    <row r="37" spans="1:23" ht="15.75" customHeight="1">
      <c r="A37" s="5"/>
      <c r="B37" s="11">
        <v>32</v>
      </c>
      <c r="C37" s="12" t="s">
        <v>35</v>
      </c>
      <c r="D37" s="13">
        <v>796.89</v>
      </c>
      <c r="E37" s="13">
        <v>5092.31</v>
      </c>
      <c r="F37" s="13">
        <v>8302.44</v>
      </c>
      <c r="G37" s="13">
        <v>12252.4</v>
      </c>
      <c r="H37" s="13">
        <v>16651.33</v>
      </c>
      <c r="I37" s="13">
        <v>25825.37</v>
      </c>
      <c r="J37" s="13">
        <v>28551.54</v>
      </c>
      <c r="K37" s="13">
        <v>30825.87</v>
      </c>
      <c r="L37" s="13">
        <v>26629.96</v>
      </c>
      <c r="M37" s="13">
        <v>29489.97</v>
      </c>
      <c r="N37" s="13">
        <v>11798.45</v>
      </c>
      <c r="O37" s="13">
        <v>2969.67</v>
      </c>
      <c r="P37" s="13">
        <v>1517.99</v>
      </c>
      <c r="Q37" s="13">
        <v>1318.91</v>
      </c>
      <c r="R37" s="13">
        <v>1535.07</v>
      </c>
      <c r="S37" s="13">
        <v>1005.11</v>
      </c>
      <c r="T37" s="13">
        <v>981.18</v>
      </c>
      <c r="U37" s="13">
        <v>574.48</v>
      </c>
      <c r="V37" s="13">
        <v>1223.13</v>
      </c>
      <c r="W37" s="13">
        <f t="shared" si="0"/>
        <v>207342.07</v>
      </c>
    </row>
    <row r="38" spans="1:23" ht="15.75" customHeight="1">
      <c r="A38" s="5"/>
      <c r="B38" s="11">
        <v>33</v>
      </c>
      <c r="C38" s="12" t="s">
        <v>36</v>
      </c>
      <c r="D38" s="13">
        <v>1372.94</v>
      </c>
      <c r="E38" s="13">
        <v>2124.95</v>
      </c>
      <c r="F38" s="13">
        <v>4165.88</v>
      </c>
      <c r="G38" s="13">
        <v>7050.63</v>
      </c>
      <c r="H38" s="13">
        <v>12229.05</v>
      </c>
      <c r="I38" s="13">
        <v>21609.4</v>
      </c>
      <c r="J38" s="13">
        <v>20177.17</v>
      </c>
      <c r="K38" s="13">
        <v>32512.15</v>
      </c>
      <c r="L38" s="13">
        <v>27397.84</v>
      </c>
      <c r="M38" s="13">
        <v>29821.7</v>
      </c>
      <c r="N38" s="13">
        <v>22125.72</v>
      </c>
      <c r="O38" s="13">
        <v>5813.99</v>
      </c>
      <c r="P38" s="13">
        <v>2720.93</v>
      </c>
      <c r="Q38" s="13">
        <v>2367.99</v>
      </c>
      <c r="R38" s="13">
        <v>1711.04</v>
      </c>
      <c r="S38" s="13">
        <v>1214.49</v>
      </c>
      <c r="T38" s="13">
        <v>981.1</v>
      </c>
      <c r="U38" s="13">
        <v>1039.64</v>
      </c>
      <c r="V38" s="13">
        <v>1842.23</v>
      </c>
      <c r="W38" s="13">
        <f t="shared" si="0"/>
        <v>198278.84000000003</v>
      </c>
    </row>
    <row r="39" spans="1:23" ht="15.75" customHeight="1">
      <c r="A39" s="5"/>
      <c r="B39" s="11">
        <v>34</v>
      </c>
      <c r="C39" s="12" t="s">
        <v>37</v>
      </c>
      <c r="D39" s="13">
        <v>1842.93</v>
      </c>
      <c r="E39" s="13">
        <v>6735.84</v>
      </c>
      <c r="F39" s="13">
        <v>7718.92</v>
      </c>
      <c r="G39" s="13">
        <v>9993.38</v>
      </c>
      <c r="H39" s="13">
        <v>16270.86</v>
      </c>
      <c r="I39" s="13">
        <v>19661.46</v>
      </c>
      <c r="J39" s="13">
        <v>20584.85</v>
      </c>
      <c r="K39" s="13">
        <v>30540.17</v>
      </c>
      <c r="L39" s="13">
        <v>34423.6</v>
      </c>
      <c r="M39" s="13">
        <v>26867.27</v>
      </c>
      <c r="N39" s="13">
        <v>10345</v>
      </c>
      <c r="O39" s="13">
        <v>2928.72</v>
      </c>
      <c r="P39" s="13">
        <v>1986.36</v>
      </c>
      <c r="Q39" s="13">
        <v>2329.27</v>
      </c>
      <c r="R39" s="13">
        <v>1916.29</v>
      </c>
      <c r="S39" s="13">
        <v>1525.26</v>
      </c>
      <c r="T39" s="13">
        <v>1245.2</v>
      </c>
      <c r="U39" s="13">
        <v>819.79</v>
      </c>
      <c r="V39" s="13">
        <v>1495.03</v>
      </c>
      <c r="W39" s="13">
        <f t="shared" si="0"/>
        <v>199230.19999999998</v>
      </c>
    </row>
    <row r="40" spans="1:23" ht="15.75" customHeight="1">
      <c r="A40" s="5"/>
      <c r="B40" s="11">
        <v>35</v>
      </c>
      <c r="C40" s="12" t="s">
        <v>38</v>
      </c>
      <c r="D40" s="13">
        <v>1512.87</v>
      </c>
      <c r="E40" s="13">
        <v>3834.99</v>
      </c>
      <c r="F40" s="13">
        <v>5994.46</v>
      </c>
      <c r="G40" s="13">
        <v>8346.27</v>
      </c>
      <c r="H40" s="13">
        <v>12835.81</v>
      </c>
      <c r="I40" s="13">
        <v>15644.88</v>
      </c>
      <c r="J40" s="13">
        <v>18736.69</v>
      </c>
      <c r="K40" s="13">
        <v>24850.86</v>
      </c>
      <c r="L40" s="13">
        <v>31317.1</v>
      </c>
      <c r="M40" s="13">
        <v>36136.42</v>
      </c>
      <c r="N40" s="13">
        <v>23616.87</v>
      </c>
      <c r="O40" s="13">
        <v>5421.01</v>
      </c>
      <c r="P40" s="13">
        <v>2369.22</v>
      </c>
      <c r="Q40" s="13">
        <v>2337.54</v>
      </c>
      <c r="R40" s="13">
        <v>1386.63</v>
      </c>
      <c r="S40" s="13">
        <v>886.35</v>
      </c>
      <c r="T40" s="13">
        <v>776.83</v>
      </c>
      <c r="U40" s="13">
        <v>435.61</v>
      </c>
      <c r="V40" s="13">
        <v>690.95</v>
      </c>
      <c r="W40" s="13">
        <f t="shared" si="0"/>
        <v>197131.36</v>
      </c>
    </row>
    <row r="41" spans="1:23" ht="15.75" customHeight="1">
      <c r="A41" s="5"/>
      <c r="B41" s="11">
        <v>36</v>
      </c>
      <c r="C41" s="12" t="s">
        <v>39</v>
      </c>
      <c r="D41" s="13">
        <v>565.72</v>
      </c>
      <c r="E41" s="13">
        <v>1827.23</v>
      </c>
      <c r="F41" s="13">
        <v>3508.75</v>
      </c>
      <c r="G41" s="13">
        <v>4717.47</v>
      </c>
      <c r="H41" s="13">
        <v>8226.45</v>
      </c>
      <c r="I41" s="13">
        <v>12191.88</v>
      </c>
      <c r="J41" s="13">
        <v>14794.33</v>
      </c>
      <c r="K41" s="13">
        <v>28230.78</v>
      </c>
      <c r="L41" s="13">
        <v>32968.92</v>
      </c>
      <c r="M41" s="13">
        <v>31910.6</v>
      </c>
      <c r="N41" s="13">
        <v>20679.29</v>
      </c>
      <c r="O41" s="13">
        <v>10447.76</v>
      </c>
      <c r="P41" s="13">
        <v>5931.5</v>
      </c>
      <c r="Q41" s="13">
        <v>4304.11</v>
      </c>
      <c r="R41" s="13">
        <v>3715.06</v>
      </c>
      <c r="S41" s="13">
        <v>3255.18</v>
      </c>
      <c r="T41" s="13">
        <v>2444.68</v>
      </c>
      <c r="U41" s="13">
        <v>1234.43</v>
      </c>
      <c r="V41" s="13">
        <v>1155.85</v>
      </c>
      <c r="W41" s="13">
        <f t="shared" si="0"/>
        <v>192109.99</v>
      </c>
    </row>
    <row r="42" spans="1:23" ht="15.75" customHeight="1">
      <c r="A42" s="5"/>
      <c r="B42" s="11">
        <v>37</v>
      </c>
      <c r="C42" s="12" t="s">
        <v>40</v>
      </c>
      <c r="D42" s="13">
        <v>84.7</v>
      </c>
      <c r="E42" s="13">
        <v>738.01</v>
      </c>
      <c r="F42" s="13">
        <v>1296.42</v>
      </c>
      <c r="G42" s="13">
        <v>1770.3</v>
      </c>
      <c r="H42" s="13">
        <v>2515.53</v>
      </c>
      <c r="I42" s="13">
        <v>2145.75</v>
      </c>
      <c r="J42" s="13">
        <v>2375.27</v>
      </c>
      <c r="K42" s="13">
        <v>3281.45</v>
      </c>
      <c r="L42" s="13">
        <v>4380.54</v>
      </c>
      <c r="M42" s="13">
        <v>3190.25</v>
      </c>
      <c r="N42" s="13">
        <v>2073.67</v>
      </c>
      <c r="O42" s="13">
        <v>986.04</v>
      </c>
      <c r="P42" s="13">
        <v>411.72</v>
      </c>
      <c r="Q42" s="13">
        <v>357.26</v>
      </c>
      <c r="R42" s="13">
        <v>378.7</v>
      </c>
      <c r="S42" s="13">
        <v>276.79</v>
      </c>
      <c r="T42" s="13">
        <v>261.88</v>
      </c>
      <c r="U42" s="13">
        <v>185.07</v>
      </c>
      <c r="V42" s="13">
        <v>333.98</v>
      </c>
      <c r="W42" s="13">
        <f t="shared" si="0"/>
        <v>27043.33</v>
      </c>
    </row>
    <row r="43" spans="1:23" ht="15.75" customHeight="1">
      <c r="A43" s="5"/>
      <c r="B43" s="11">
        <v>38</v>
      </c>
      <c r="C43" s="12" t="s">
        <v>41</v>
      </c>
      <c r="D43" s="13">
        <v>595.21</v>
      </c>
      <c r="E43" s="13">
        <v>2079.48</v>
      </c>
      <c r="F43" s="13">
        <v>3641.12</v>
      </c>
      <c r="G43" s="13">
        <v>5010.73</v>
      </c>
      <c r="H43" s="13">
        <v>11167.9</v>
      </c>
      <c r="I43" s="13">
        <v>15473.81</v>
      </c>
      <c r="J43" s="13">
        <v>22256.1</v>
      </c>
      <c r="K43" s="13">
        <v>38926.95</v>
      </c>
      <c r="L43" s="13">
        <v>47046.22</v>
      </c>
      <c r="M43" s="13">
        <v>46040.15</v>
      </c>
      <c r="N43" s="13">
        <v>24315.66</v>
      </c>
      <c r="O43" s="13">
        <v>10519.91</v>
      </c>
      <c r="P43" s="13">
        <v>5762.23</v>
      </c>
      <c r="Q43" s="13">
        <v>4014.34</v>
      </c>
      <c r="R43" s="13">
        <v>2910.4</v>
      </c>
      <c r="S43" s="13">
        <v>2227.99</v>
      </c>
      <c r="T43" s="13">
        <v>1130.33</v>
      </c>
      <c r="U43" s="13">
        <v>740.07</v>
      </c>
      <c r="V43" s="13">
        <v>2242.4</v>
      </c>
      <c r="W43" s="13">
        <f t="shared" si="0"/>
        <v>246100.99999999997</v>
      </c>
    </row>
    <row r="44" spans="1:23" ht="15.75" customHeight="1">
      <c r="A44" s="5"/>
      <c r="B44" s="11">
        <v>39</v>
      </c>
      <c r="C44" s="12" t="s">
        <v>42</v>
      </c>
      <c r="D44" s="13">
        <v>1422.76</v>
      </c>
      <c r="E44" s="13">
        <v>4039.11</v>
      </c>
      <c r="F44" s="13">
        <v>7254.22</v>
      </c>
      <c r="G44" s="13">
        <v>10760.94</v>
      </c>
      <c r="H44" s="13">
        <v>12994.96</v>
      </c>
      <c r="I44" s="13">
        <v>23408.37</v>
      </c>
      <c r="J44" s="13">
        <v>37347.44</v>
      </c>
      <c r="K44" s="13">
        <v>63385.76</v>
      </c>
      <c r="L44" s="13">
        <v>68844.24</v>
      </c>
      <c r="M44" s="13">
        <v>71789.33</v>
      </c>
      <c r="N44" s="13">
        <v>48276.52</v>
      </c>
      <c r="O44" s="13">
        <v>17496.11</v>
      </c>
      <c r="P44" s="13">
        <v>7069.65</v>
      </c>
      <c r="Q44" s="13">
        <v>5086.68</v>
      </c>
      <c r="R44" s="13">
        <v>3227.65</v>
      </c>
      <c r="S44" s="13">
        <v>2104.65</v>
      </c>
      <c r="T44" s="13">
        <v>2216.64</v>
      </c>
      <c r="U44" s="13">
        <v>1689.81</v>
      </c>
      <c r="V44" s="13">
        <v>3726.1</v>
      </c>
      <c r="W44" s="13">
        <f t="shared" si="0"/>
        <v>392140.94000000006</v>
      </c>
    </row>
    <row r="45" spans="1:23" ht="15.75" customHeight="1">
      <c r="A45" s="5"/>
      <c r="B45" s="11">
        <v>40</v>
      </c>
      <c r="C45" s="12" t="s">
        <v>43</v>
      </c>
      <c r="D45" s="13">
        <v>1208.75</v>
      </c>
      <c r="E45" s="13">
        <v>4498.62</v>
      </c>
      <c r="F45" s="13">
        <v>5273.89</v>
      </c>
      <c r="G45" s="13">
        <v>3732.74</v>
      </c>
      <c r="H45" s="13">
        <v>5359.53</v>
      </c>
      <c r="I45" s="13">
        <v>7606.18</v>
      </c>
      <c r="J45" s="13">
        <v>10764.91</v>
      </c>
      <c r="K45" s="13">
        <v>18355.89</v>
      </c>
      <c r="L45" s="13">
        <v>25965.45</v>
      </c>
      <c r="M45" s="13">
        <v>26678.33</v>
      </c>
      <c r="N45" s="13">
        <v>16772.51</v>
      </c>
      <c r="O45" s="13">
        <v>6587.24</v>
      </c>
      <c r="P45" s="13">
        <v>3813.2</v>
      </c>
      <c r="Q45" s="13">
        <v>2341.3</v>
      </c>
      <c r="R45" s="13">
        <v>1353.59</v>
      </c>
      <c r="S45" s="13">
        <v>729.92</v>
      </c>
      <c r="T45" s="13">
        <v>487.9</v>
      </c>
      <c r="U45" s="13">
        <v>318.9</v>
      </c>
      <c r="V45" s="13">
        <v>755.04</v>
      </c>
      <c r="W45" s="13">
        <f t="shared" si="0"/>
        <v>142603.88999999998</v>
      </c>
    </row>
    <row r="46" spans="1:23" ht="15.75" customHeight="1">
      <c r="A46" s="5"/>
      <c r="B46" s="11">
        <v>41</v>
      </c>
      <c r="C46" s="12" t="s">
        <v>44</v>
      </c>
      <c r="D46" s="13">
        <v>308.88</v>
      </c>
      <c r="E46" s="13">
        <v>1200.51</v>
      </c>
      <c r="F46" s="13">
        <v>1608.76</v>
      </c>
      <c r="G46" s="13">
        <v>2309.76</v>
      </c>
      <c r="H46" s="13">
        <v>3477.19</v>
      </c>
      <c r="I46" s="13">
        <v>5866.63</v>
      </c>
      <c r="J46" s="13">
        <v>8671.99</v>
      </c>
      <c r="K46" s="13">
        <v>13622.76</v>
      </c>
      <c r="L46" s="13">
        <v>13449.53</v>
      </c>
      <c r="M46" s="13">
        <v>11327.26</v>
      </c>
      <c r="N46" s="13">
        <v>6101.01</v>
      </c>
      <c r="O46" s="13">
        <v>2863.54</v>
      </c>
      <c r="P46" s="13">
        <v>1182.13</v>
      </c>
      <c r="Q46" s="13">
        <v>604.67</v>
      </c>
      <c r="R46" s="13">
        <v>359.73</v>
      </c>
      <c r="S46" s="13">
        <v>181.77</v>
      </c>
      <c r="T46" s="13">
        <v>90.53</v>
      </c>
      <c r="U46" s="13">
        <v>71.67</v>
      </c>
      <c r="V46" s="13">
        <v>246.51</v>
      </c>
      <c r="W46" s="13">
        <f t="shared" si="0"/>
        <v>73544.82999999999</v>
      </c>
    </row>
    <row r="47" spans="1:23" ht="15.75" customHeight="1">
      <c r="A47" s="5"/>
      <c r="B47" s="11">
        <v>42</v>
      </c>
      <c r="C47" s="12" t="s">
        <v>45</v>
      </c>
      <c r="D47" s="13">
        <v>251.41</v>
      </c>
      <c r="E47" s="13">
        <v>834.77</v>
      </c>
      <c r="F47" s="13">
        <v>1128.33</v>
      </c>
      <c r="G47" s="13">
        <v>2830.64</v>
      </c>
      <c r="H47" s="13">
        <v>4939.03</v>
      </c>
      <c r="I47" s="13">
        <v>9185.49</v>
      </c>
      <c r="J47" s="13">
        <v>15643.38</v>
      </c>
      <c r="K47" s="13">
        <v>19454.15</v>
      </c>
      <c r="L47" s="13">
        <v>19415.62</v>
      </c>
      <c r="M47" s="13">
        <v>18303.96</v>
      </c>
      <c r="N47" s="13">
        <v>7847.15</v>
      </c>
      <c r="O47" s="13">
        <v>2320.48</v>
      </c>
      <c r="P47" s="13">
        <v>998.58</v>
      </c>
      <c r="Q47" s="13">
        <v>566.58</v>
      </c>
      <c r="R47" s="13">
        <v>416.97</v>
      </c>
      <c r="S47" s="13">
        <v>235.3</v>
      </c>
      <c r="T47" s="13">
        <v>169.2</v>
      </c>
      <c r="U47" s="13">
        <v>100.56</v>
      </c>
      <c r="V47" s="13">
        <v>124.59</v>
      </c>
      <c r="W47" s="13">
        <f t="shared" si="0"/>
        <v>104766.18999999999</v>
      </c>
    </row>
    <row r="48" spans="1:23" ht="15.75" customHeight="1">
      <c r="A48" s="5"/>
      <c r="B48" s="11">
        <v>43</v>
      </c>
      <c r="C48" s="12" t="s">
        <v>46</v>
      </c>
      <c r="D48" s="13">
        <v>1994.55</v>
      </c>
      <c r="E48" s="13">
        <v>4177.64</v>
      </c>
      <c r="F48" s="13">
        <v>4379.93</v>
      </c>
      <c r="G48" s="13">
        <v>7200.29</v>
      </c>
      <c r="H48" s="13">
        <v>10712.35</v>
      </c>
      <c r="I48" s="13">
        <v>21160.29</v>
      </c>
      <c r="J48" s="13">
        <v>32252.83</v>
      </c>
      <c r="K48" s="13">
        <v>46512.87</v>
      </c>
      <c r="L48" s="13">
        <v>48450.85</v>
      </c>
      <c r="M48" s="13">
        <v>50207.72</v>
      </c>
      <c r="N48" s="13">
        <v>27581.23</v>
      </c>
      <c r="O48" s="13">
        <v>11224.59</v>
      </c>
      <c r="P48" s="13">
        <v>5215.29</v>
      </c>
      <c r="Q48" s="13">
        <v>3354.05</v>
      </c>
      <c r="R48" s="13">
        <v>2610.33</v>
      </c>
      <c r="S48" s="13">
        <v>2036.03</v>
      </c>
      <c r="T48" s="13">
        <v>1217.92</v>
      </c>
      <c r="U48" s="13">
        <v>657.44</v>
      </c>
      <c r="V48" s="13">
        <v>837.03</v>
      </c>
      <c r="W48" s="13">
        <f t="shared" si="0"/>
        <v>281783.23000000004</v>
      </c>
    </row>
    <row r="49" spans="1:23" ht="15.75" customHeight="1">
      <c r="A49" s="5"/>
      <c r="B49" s="11">
        <v>44</v>
      </c>
      <c r="C49" s="12" t="s">
        <v>47</v>
      </c>
      <c r="D49" s="13">
        <v>4130.04</v>
      </c>
      <c r="E49" s="13">
        <v>12749.74</v>
      </c>
      <c r="F49" s="13">
        <v>8665.29</v>
      </c>
      <c r="G49" s="13">
        <v>10393.5</v>
      </c>
      <c r="H49" s="13">
        <v>15719.13</v>
      </c>
      <c r="I49" s="13">
        <v>21567.65</v>
      </c>
      <c r="J49" s="13">
        <v>27663.26</v>
      </c>
      <c r="K49" s="13">
        <v>32858.07</v>
      </c>
      <c r="L49" s="13">
        <v>35749.92</v>
      </c>
      <c r="M49" s="13">
        <v>34009.69</v>
      </c>
      <c r="N49" s="13">
        <v>16323.04</v>
      </c>
      <c r="O49" s="13">
        <v>6752.35</v>
      </c>
      <c r="P49" s="13">
        <v>4748.59</v>
      </c>
      <c r="Q49" s="13">
        <v>2555.4</v>
      </c>
      <c r="R49" s="13">
        <v>1620.82</v>
      </c>
      <c r="S49" s="13">
        <v>962.2</v>
      </c>
      <c r="T49" s="13">
        <v>1174.02</v>
      </c>
      <c r="U49" s="13">
        <v>137.4</v>
      </c>
      <c r="V49" s="13">
        <v>490.83</v>
      </c>
      <c r="W49" s="13">
        <f t="shared" si="0"/>
        <v>238270.93999999997</v>
      </c>
    </row>
    <row r="50" spans="1:23" ht="15.75" customHeight="1">
      <c r="A50" s="5"/>
      <c r="B50" s="11">
        <v>45</v>
      </c>
      <c r="C50" s="12" t="s">
        <v>48</v>
      </c>
      <c r="D50" s="13">
        <v>7824.86</v>
      </c>
      <c r="E50" s="13">
        <v>9525.88</v>
      </c>
      <c r="F50" s="13">
        <v>9189.15</v>
      </c>
      <c r="G50" s="13">
        <v>11257.47</v>
      </c>
      <c r="H50" s="13">
        <v>18187.83</v>
      </c>
      <c r="I50" s="13">
        <v>29401.53</v>
      </c>
      <c r="J50" s="13">
        <v>41030.56</v>
      </c>
      <c r="K50" s="13">
        <v>67944.33</v>
      </c>
      <c r="L50" s="13">
        <v>60724.51</v>
      </c>
      <c r="M50" s="13">
        <v>51731.25</v>
      </c>
      <c r="N50" s="13">
        <v>29450.18</v>
      </c>
      <c r="O50" s="13">
        <v>9612.75</v>
      </c>
      <c r="P50" s="13">
        <v>3631.88</v>
      </c>
      <c r="Q50" s="13">
        <v>2342.41</v>
      </c>
      <c r="R50" s="13">
        <v>1504.06</v>
      </c>
      <c r="S50" s="13">
        <v>974.58</v>
      </c>
      <c r="T50" s="13">
        <v>619.1</v>
      </c>
      <c r="U50" s="13">
        <v>482.46</v>
      </c>
      <c r="V50" s="13">
        <v>811.66</v>
      </c>
      <c r="W50" s="13">
        <f t="shared" si="0"/>
        <v>356246.44999999995</v>
      </c>
    </row>
    <row r="51" spans="1:23" ht="15.75" customHeight="1">
      <c r="A51" s="5"/>
      <c r="B51" s="11">
        <v>46</v>
      </c>
      <c r="C51" s="12" t="s">
        <v>49</v>
      </c>
      <c r="D51" s="13">
        <v>1302.56</v>
      </c>
      <c r="E51" s="13">
        <v>4755.31</v>
      </c>
      <c r="F51" s="13">
        <v>5413.61</v>
      </c>
      <c r="G51" s="13">
        <v>9290.61</v>
      </c>
      <c r="H51" s="13">
        <v>20837.56</v>
      </c>
      <c r="I51" s="13">
        <v>37100.15</v>
      </c>
      <c r="J51" s="13">
        <v>52485.88</v>
      </c>
      <c r="K51" s="13">
        <v>55350.79</v>
      </c>
      <c r="L51" s="13">
        <v>45121.19</v>
      </c>
      <c r="M51" s="13">
        <v>36222.9</v>
      </c>
      <c r="N51" s="13">
        <v>17475.45</v>
      </c>
      <c r="O51" s="13">
        <v>4975.48</v>
      </c>
      <c r="P51" s="13">
        <v>2623.6</v>
      </c>
      <c r="Q51" s="13">
        <v>2023.55</v>
      </c>
      <c r="R51" s="13">
        <v>1454.43</v>
      </c>
      <c r="S51" s="13">
        <v>1263.94</v>
      </c>
      <c r="T51" s="13">
        <v>1010</v>
      </c>
      <c r="U51" s="13">
        <v>673.17</v>
      </c>
      <c r="V51" s="13">
        <v>995</v>
      </c>
      <c r="W51" s="13">
        <f t="shared" si="0"/>
        <v>300375.17999999993</v>
      </c>
    </row>
    <row r="52" spans="1:23" ht="15.75" customHeight="1" thickBot="1">
      <c r="A52" s="5"/>
      <c r="B52" s="14">
        <v>47</v>
      </c>
      <c r="C52" s="15" t="s">
        <v>50</v>
      </c>
      <c r="D52" s="16">
        <v>268.55</v>
      </c>
      <c r="E52" s="16">
        <v>164.63</v>
      </c>
      <c r="F52" s="16">
        <v>212.94</v>
      </c>
      <c r="G52" s="16">
        <v>310.61</v>
      </c>
      <c r="H52" s="16">
        <v>640.49</v>
      </c>
      <c r="I52" s="16">
        <v>889.37</v>
      </c>
      <c r="J52" s="16">
        <v>1373.89</v>
      </c>
      <c r="K52" s="16">
        <v>2441.04</v>
      </c>
      <c r="L52" s="16">
        <v>2539.51</v>
      </c>
      <c r="M52" s="16">
        <v>1485.38</v>
      </c>
      <c r="N52" s="16">
        <v>1304.51</v>
      </c>
      <c r="O52" s="16">
        <v>359.44</v>
      </c>
      <c r="P52" s="16">
        <v>223.39</v>
      </c>
      <c r="Q52" s="16">
        <v>84.66</v>
      </c>
      <c r="R52" s="16">
        <v>19.73</v>
      </c>
      <c r="S52" s="16">
        <v>12.15</v>
      </c>
      <c r="T52" s="16">
        <v>17.16</v>
      </c>
      <c r="U52" s="16">
        <v>0</v>
      </c>
      <c r="V52" s="16">
        <v>13.86</v>
      </c>
      <c r="W52" s="16">
        <f t="shared" si="0"/>
        <v>12361.31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87568.6</v>
      </c>
      <c r="E53" s="19">
        <f t="shared" si="1"/>
        <v>168484.09</v>
      </c>
      <c r="F53" s="19">
        <f t="shared" si="1"/>
        <v>227138.87000000002</v>
      </c>
      <c r="G53" s="19">
        <f t="shared" si="1"/>
        <v>352489.78999999986</v>
      </c>
      <c r="H53" s="19">
        <f t="shared" si="1"/>
        <v>593253.55</v>
      </c>
      <c r="I53" s="19">
        <f t="shared" si="1"/>
        <v>873324.5000000002</v>
      </c>
      <c r="J53" s="19">
        <f t="shared" si="1"/>
        <v>1142660.9099999997</v>
      </c>
      <c r="K53" s="19">
        <f t="shared" si="1"/>
        <v>1581753.3300000003</v>
      </c>
      <c r="L53" s="19">
        <f t="shared" si="1"/>
        <v>1649147.2700000003</v>
      </c>
      <c r="M53" s="19">
        <f t="shared" si="1"/>
        <v>1499986.2099999997</v>
      </c>
      <c r="N53" s="19">
        <f t="shared" si="1"/>
        <v>918145.4900000002</v>
      </c>
      <c r="O53" s="19">
        <f t="shared" si="1"/>
        <v>344692.3699999999</v>
      </c>
      <c r="P53" s="19">
        <f t="shared" si="1"/>
        <v>199800.68000000002</v>
      </c>
      <c r="Q53" s="19">
        <f t="shared" si="1"/>
        <v>167576.8599999999</v>
      </c>
      <c r="R53" s="19">
        <f t="shared" si="1"/>
        <v>140792.50999999998</v>
      </c>
      <c r="S53" s="19">
        <f t="shared" si="1"/>
        <v>106396.78</v>
      </c>
      <c r="T53" s="19">
        <f t="shared" si="1"/>
        <v>89955.39</v>
      </c>
      <c r="U53" s="19">
        <f t="shared" si="1"/>
        <v>62119.36</v>
      </c>
      <c r="V53" s="19">
        <f t="shared" si="1"/>
        <v>120339.49999999999</v>
      </c>
      <c r="W53" s="19">
        <f t="shared" si="0"/>
        <v>10325626.059999999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74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57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47.24</v>
      </c>
      <c r="E6" s="10">
        <v>48.43</v>
      </c>
      <c r="F6" s="10">
        <v>76.05</v>
      </c>
      <c r="G6" s="10">
        <v>59.88</v>
      </c>
      <c r="H6" s="10">
        <v>116.08</v>
      </c>
      <c r="I6" s="10">
        <v>113.79</v>
      </c>
      <c r="J6" s="10">
        <v>291.91</v>
      </c>
      <c r="K6" s="10">
        <v>151.23</v>
      </c>
      <c r="L6" s="10">
        <v>523.18</v>
      </c>
      <c r="M6" s="10">
        <v>283.65</v>
      </c>
      <c r="N6" s="10">
        <v>303.07</v>
      </c>
      <c r="O6" s="10">
        <v>23.42</v>
      </c>
      <c r="P6" s="10">
        <v>14.22</v>
      </c>
      <c r="Q6" s="10">
        <v>16.64</v>
      </c>
      <c r="R6" s="10">
        <v>4.8</v>
      </c>
      <c r="S6" s="10">
        <v>5.35</v>
      </c>
      <c r="T6" s="10">
        <v>9.59</v>
      </c>
      <c r="U6" s="10">
        <v>1.48</v>
      </c>
      <c r="V6" s="10">
        <v>8.63</v>
      </c>
      <c r="W6" s="10">
        <f aca="true" t="shared" si="0" ref="W6:W53">+SUM(D6:V6)</f>
        <v>2098.6400000000003</v>
      </c>
    </row>
    <row r="7" spans="1:23" ht="15.75" customHeight="1">
      <c r="A7" s="5"/>
      <c r="B7" s="11">
        <v>2</v>
      </c>
      <c r="C7" s="12" t="s">
        <v>5</v>
      </c>
      <c r="D7" s="13">
        <v>29.29</v>
      </c>
      <c r="E7" s="13">
        <v>204.44</v>
      </c>
      <c r="F7" s="13">
        <v>159.34</v>
      </c>
      <c r="G7" s="13">
        <v>375.25</v>
      </c>
      <c r="H7" s="13">
        <v>1187.77</v>
      </c>
      <c r="I7" s="13">
        <v>2418.12</v>
      </c>
      <c r="J7" s="13">
        <v>4249.36</v>
      </c>
      <c r="K7" s="13">
        <v>7178.96</v>
      </c>
      <c r="L7" s="13">
        <v>9487.24</v>
      </c>
      <c r="M7" s="13">
        <v>7452.65</v>
      </c>
      <c r="N7" s="13">
        <v>4282.5</v>
      </c>
      <c r="O7" s="13">
        <v>1711.42</v>
      </c>
      <c r="P7" s="13">
        <v>851.86</v>
      </c>
      <c r="Q7" s="13">
        <v>644.14</v>
      </c>
      <c r="R7" s="13">
        <v>1835.64</v>
      </c>
      <c r="S7" s="13">
        <v>976.71</v>
      </c>
      <c r="T7" s="13">
        <v>418.35</v>
      </c>
      <c r="U7" s="13">
        <v>477.95</v>
      </c>
      <c r="V7" s="13">
        <v>957.53</v>
      </c>
      <c r="W7" s="13">
        <f t="shared" si="0"/>
        <v>44898.51999999999</v>
      </c>
    </row>
    <row r="8" spans="1:23" ht="15.75" customHeight="1">
      <c r="A8" s="5"/>
      <c r="B8" s="11">
        <v>3</v>
      </c>
      <c r="C8" s="12" t="s">
        <v>6</v>
      </c>
      <c r="D8" s="13">
        <v>40.06</v>
      </c>
      <c r="E8" s="13">
        <v>119.66</v>
      </c>
      <c r="F8" s="13">
        <v>375.7</v>
      </c>
      <c r="G8" s="13">
        <v>2389.32</v>
      </c>
      <c r="H8" s="13">
        <v>8525.87</v>
      </c>
      <c r="I8" s="13">
        <v>19968.7</v>
      </c>
      <c r="J8" s="13">
        <v>31129.94</v>
      </c>
      <c r="K8" s="13">
        <v>40224.56</v>
      </c>
      <c r="L8" s="13">
        <v>32753.45</v>
      </c>
      <c r="M8" s="13">
        <v>14061.8</v>
      </c>
      <c r="N8" s="13">
        <v>5591.51</v>
      </c>
      <c r="O8" s="13">
        <v>1156.49</v>
      </c>
      <c r="P8" s="13">
        <v>707.74</v>
      </c>
      <c r="Q8" s="13">
        <v>886.21</v>
      </c>
      <c r="R8" s="13">
        <v>721.71</v>
      </c>
      <c r="S8" s="13">
        <v>434.85</v>
      </c>
      <c r="T8" s="13">
        <v>402.43</v>
      </c>
      <c r="U8" s="13">
        <v>284.95</v>
      </c>
      <c r="V8" s="13">
        <v>613.16</v>
      </c>
      <c r="W8" s="13">
        <f t="shared" si="0"/>
        <v>160388.11</v>
      </c>
    </row>
    <row r="9" spans="1:23" ht="15.75" customHeight="1">
      <c r="A9" s="5"/>
      <c r="B9" s="11">
        <v>4</v>
      </c>
      <c r="C9" s="12" t="s">
        <v>7</v>
      </c>
      <c r="D9" s="13">
        <v>19.19</v>
      </c>
      <c r="E9" s="13">
        <v>10.06</v>
      </c>
      <c r="F9" s="13">
        <v>27.59</v>
      </c>
      <c r="G9" s="13">
        <v>229.82</v>
      </c>
      <c r="H9" s="13">
        <v>1189.58</v>
      </c>
      <c r="I9" s="13">
        <v>2948.09</v>
      </c>
      <c r="J9" s="13">
        <v>5071.57</v>
      </c>
      <c r="K9" s="13">
        <v>9496.29</v>
      </c>
      <c r="L9" s="13">
        <v>10914.56</v>
      </c>
      <c r="M9" s="13">
        <v>7573.17</v>
      </c>
      <c r="N9" s="13">
        <v>3293.04</v>
      </c>
      <c r="O9" s="13">
        <v>653.87</v>
      </c>
      <c r="P9" s="13">
        <v>478.29</v>
      </c>
      <c r="Q9" s="13">
        <v>414.15</v>
      </c>
      <c r="R9" s="13">
        <v>479.41</v>
      </c>
      <c r="S9" s="13">
        <v>292.53</v>
      </c>
      <c r="T9" s="13">
        <v>292.74</v>
      </c>
      <c r="U9" s="13">
        <v>244.04</v>
      </c>
      <c r="V9" s="13">
        <v>402.27</v>
      </c>
      <c r="W9" s="13">
        <f t="shared" si="0"/>
        <v>44030.26</v>
      </c>
    </row>
    <row r="10" spans="1:23" ht="15.75" customHeight="1">
      <c r="A10" s="5"/>
      <c r="B10" s="11">
        <v>5</v>
      </c>
      <c r="C10" s="12" t="s">
        <v>8</v>
      </c>
      <c r="D10" s="13">
        <v>35.32</v>
      </c>
      <c r="E10" s="13">
        <v>28.75</v>
      </c>
      <c r="F10" s="13">
        <v>50.75</v>
      </c>
      <c r="G10" s="13">
        <v>95.63</v>
      </c>
      <c r="H10" s="13">
        <v>161.53</v>
      </c>
      <c r="I10" s="13">
        <v>599.66</v>
      </c>
      <c r="J10" s="13">
        <v>881.78</v>
      </c>
      <c r="K10" s="13">
        <v>1325.37</v>
      </c>
      <c r="L10" s="13">
        <v>2709.13</v>
      </c>
      <c r="M10" s="13">
        <v>3781.68</v>
      </c>
      <c r="N10" s="13">
        <v>3036.96</v>
      </c>
      <c r="O10" s="13">
        <v>1378.98</v>
      </c>
      <c r="P10" s="13">
        <v>773.76</v>
      </c>
      <c r="Q10" s="13">
        <v>537.44</v>
      </c>
      <c r="R10" s="13">
        <v>497.81</v>
      </c>
      <c r="S10" s="13">
        <v>269.42</v>
      </c>
      <c r="T10" s="13">
        <v>215.13</v>
      </c>
      <c r="U10" s="13">
        <v>202.7</v>
      </c>
      <c r="V10" s="13">
        <v>288.34</v>
      </c>
      <c r="W10" s="13">
        <f t="shared" si="0"/>
        <v>16870.14</v>
      </c>
    </row>
    <row r="11" spans="1:23" ht="15.75" customHeight="1">
      <c r="A11" s="5"/>
      <c r="B11" s="11">
        <v>6</v>
      </c>
      <c r="C11" s="12" t="s">
        <v>9</v>
      </c>
      <c r="D11" s="13">
        <v>8.04</v>
      </c>
      <c r="E11" s="13">
        <v>14.23</v>
      </c>
      <c r="F11" s="13">
        <v>22.52</v>
      </c>
      <c r="G11" s="13">
        <v>17.61</v>
      </c>
      <c r="H11" s="13">
        <v>150.89</v>
      </c>
      <c r="I11" s="13">
        <v>402.56</v>
      </c>
      <c r="J11" s="13">
        <v>698.65</v>
      </c>
      <c r="K11" s="13">
        <v>1325.04</v>
      </c>
      <c r="L11" s="13">
        <v>1992.69</v>
      </c>
      <c r="M11" s="13">
        <v>2238.6</v>
      </c>
      <c r="N11" s="13">
        <v>1274.32</v>
      </c>
      <c r="O11" s="13">
        <v>568.4</v>
      </c>
      <c r="P11" s="13">
        <v>274.17</v>
      </c>
      <c r="Q11" s="13">
        <v>332.86</v>
      </c>
      <c r="R11" s="13">
        <v>384.19</v>
      </c>
      <c r="S11" s="13">
        <v>226.01</v>
      </c>
      <c r="T11" s="13">
        <v>156.29</v>
      </c>
      <c r="U11" s="13">
        <v>121.5</v>
      </c>
      <c r="V11" s="13">
        <v>309.33</v>
      </c>
      <c r="W11" s="13">
        <f t="shared" si="0"/>
        <v>10517.900000000001</v>
      </c>
    </row>
    <row r="12" spans="1:23" ht="15.75" customHeight="1">
      <c r="A12" s="5"/>
      <c r="B12" s="11">
        <v>7</v>
      </c>
      <c r="C12" s="12" t="s">
        <v>10</v>
      </c>
      <c r="D12" s="13">
        <v>1.63</v>
      </c>
      <c r="E12" s="13">
        <v>32.89</v>
      </c>
      <c r="F12" s="13">
        <v>51.52</v>
      </c>
      <c r="G12" s="13">
        <v>134.89</v>
      </c>
      <c r="H12" s="13">
        <v>1527.05</v>
      </c>
      <c r="I12" s="13">
        <v>6487.63</v>
      </c>
      <c r="J12" s="13">
        <v>12760.71</v>
      </c>
      <c r="K12" s="13">
        <v>21124.78</v>
      </c>
      <c r="L12" s="13">
        <v>21359.34</v>
      </c>
      <c r="M12" s="13">
        <v>14686.4</v>
      </c>
      <c r="N12" s="13">
        <v>6857.37</v>
      </c>
      <c r="O12" s="13">
        <v>1246.64</v>
      </c>
      <c r="P12" s="13">
        <v>444.39</v>
      </c>
      <c r="Q12" s="13">
        <v>294.72</v>
      </c>
      <c r="R12" s="13">
        <v>174.2</v>
      </c>
      <c r="S12" s="13">
        <v>78.75</v>
      </c>
      <c r="T12" s="13">
        <v>122.09</v>
      </c>
      <c r="U12" s="13">
        <v>201.05</v>
      </c>
      <c r="V12" s="13">
        <v>390.42</v>
      </c>
      <c r="W12" s="13">
        <f t="shared" si="0"/>
        <v>87976.46999999999</v>
      </c>
    </row>
    <row r="13" spans="1:23" ht="15.75" customHeight="1">
      <c r="A13" s="5"/>
      <c r="B13" s="11">
        <v>8</v>
      </c>
      <c r="C13" s="12" t="s">
        <v>11</v>
      </c>
      <c r="D13" s="13">
        <v>1</v>
      </c>
      <c r="E13" s="13">
        <v>1.39</v>
      </c>
      <c r="F13" s="13">
        <v>9.99</v>
      </c>
      <c r="G13" s="13">
        <v>35.62</v>
      </c>
      <c r="H13" s="13">
        <v>52.86</v>
      </c>
      <c r="I13" s="13">
        <v>61.27</v>
      </c>
      <c r="J13" s="13">
        <v>336.02</v>
      </c>
      <c r="K13" s="13">
        <v>2056.52</v>
      </c>
      <c r="L13" s="13">
        <v>3953.3</v>
      </c>
      <c r="M13" s="13">
        <v>3515.85</v>
      </c>
      <c r="N13" s="13">
        <v>3456.68</v>
      </c>
      <c r="O13" s="13">
        <v>2992.61</v>
      </c>
      <c r="P13" s="13">
        <v>1700.37</v>
      </c>
      <c r="Q13" s="13">
        <v>719.16</v>
      </c>
      <c r="R13" s="13">
        <v>491.35</v>
      </c>
      <c r="S13" s="13">
        <v>286.07</v>
      </c>
      <c r="T13" s="13">
        <v>169.83</v>
      </c>
      <c r="U13" s="13">
        <v>177.53</v>
      </c>
      <c r="V13" s="13">
        <v>251.37</v>
      </c>
      <c r="W13" s="13">
        <f t="shared" si="0"/>
        <v>20268.789999999997</v>
      </c>
    </row>
    <row r="14" spans="1:23" ht="15.75" customHeight="1">
      <c r="A14" s="5"/>
      <c r="B14" s="11">
        <v>9</v>
      </c>
      <c r="C14" s="12" t="s">
        <v>12</v>
      </c>
      <c r="D14" s="13">
        <v>1.29</v>
      </c>
      <c r="E14" s="13">
        <v>12.05</v>
      </c>
      <c r="F14" s="13">
        <v>11.26</v>
      </c>
      <c r="G14" s="13">
        <v>11.21</v>
      </c>
      <c r="H14" s="13">
        <v>42.71</v>
      </c>
      <c r="I14" s="13">
        <v>187.73</v>
      </c>
      <c r="J14" s="13">
        <v>432.88</v>
      </c>
      <c r="K14" s="13">
        <v>1311.82</v>
      </c>
      <c r="L14" s="13">
        <v>2804.97</v>
      </c>
      <c r="M14" s="13">
        <v>784.62</v>
      </c>
      <c r="N14" s="13">
        <v>150.2</v>
      </c>
      <c r="O14" s="13">
        <v>36.89</v>
      </c>
      <c r="P14" s="13">
        <v>32.3</v>
      </c>
      <c r="Q14" s="13">
        <v>12.6</v>
      </c>
      <c r="R14" s="13">
        <v>14.54</v>
      </c>
      <c r="S14" s="13">
        <v>14.11</v>
      </c>
      <c r="T14" s="13">
        <v>21.79</v>
      </c>
      <c r="U14" s="13">
        <v>37.92</v>
      </c>
      <c r="V14" s="13">
        <v>27.1</v>
      </c>
      <c r="W14" s="13">
        <f t="shared" si="0"/>
        <v>5947.990000000001</v>
      </c>
    </row>
    <row r="15" spans="1:23" ht="15.75" customHeight="1">
      <c r="A15" s="5"/>
      <c r="B15" s="11">
        <v>10</v>
      </c>
      <c r="C15" s="12" t="s">
        <v>13</v>
      </c>
      <c r="D15" s="13">
        <v>0.99</v>
      </c>
      <c r="E15" s="13">
        <v>10.5</v>
      </c>
      <c r="F15" s="13">
        <v>6.2</v>
      </c>
      <c r="G15" s="13">
        <v>22.78</v>
      </c>
      <c r="H15" s="13">
        <v>168.16</v>
      </c>
      <c r="I15" s="13">
        <v>724.9</v>
      </c>
      <c r="J15" s="13">
        <v>1806.72</v>
      </c>
      <c r="K15" s="13">
        <v>3470.93</v>
      </c>
      <c r="L15" s="13">
        <v>4552.41</v>
      </c>
      <c r="M15" s="13">
        <v>2740.35</v>
      </c>
      <c r="N15" s="13">
        <v>1961.98</v>
      </c>
      <c r="O15" s="13">
        <v>926.83</v>
      </c>
      <c r="P15" s="13">
        <v>610.2</v>
      </c>
      <c r="Q15" s="13">
        <v>346.44</v>
      </c>
      <c r="R15" s="13">
        <v>242.71</v>
      </c>
      <c r="S15" s="13">
        <v>246.51</v>
      </c>
      <c r="T15" s="13">
        <v>200.81</v>
      </c>
      <c r="U15" s="13">
        <v>154.7</v>
      </c>
      <c r="V15" s="13">
        <v>393.09</v>
      </c>
      <c r="W15" s="13">
        <f t="shared" si="0"/>
        <v>18587.21</v>
      </c>
    </row>
    <row r="16" spans="1:23" ht="15.75" customHeight="1">
      <c r="A16" s="5"/>
      <c r="B16" s="11">
        <v>11</v>
      </c>
      <c r="C16" s="12" t="s">
        <v>14</v>
      </c>
      <c r="D16" s="13">
        <v>0.13</v>
      </c>
      <c r="E16" s="13">
        <v>0.01</v>
      </c>
      <c r="F16" s="13">
        <v>0.54</v>
      </c>
      <c r="G16" s="13">
        <v>0.59</v>
      </c>
      <c r="H16" s="13">
        <v>1.81</v>
      </c>
      <c r="I16" s="13">
        <v>8.27</v>
      </c>
      <c r="J16" s="13">
        <v>30.38</v>
      </c>
      <c r="K16" s="13">
        <v>105.66</v>
      </c>
      <c r="L16" s="13">
        <v>340.29</v>
      </c>
      <c r="M16" s="13">
        <v>251.5</v>
      </c>
      <c r="N16" s="13">
        <v>94.43</v>
      </c>
      <c r="O16" s="13">
        <v>155.92</v>
      </c>
      <c r="P16" s="13">
        <v>39.59</v>
      </c>
      <c r="Q16" s="13">
        <v>26.85</v>
      </c>
      <c r="R16" s="13">
        <v>24.23</v>
      </c>
      <c r="S16" s="13">
        <v>21.14</v>
      </c>
      <c r="T16" s="13">
        <v>26.39</v>
      </c>
      <c r="U16" s="13">
        <v>12.09</v>
      </c>
      <c r="V16" s="13">
        <v>40.24</v>
      </c>
      <c r="W16" s="13">
        <f t="shared" si="0"/>
        <v>1180.0600000000002</v>
      </c>
    </row>
    <row r="17" spans="1:23" ht="15.75" customHeight="1">
      <c r="A17" s="5"/>
      <c r="B17" s="11">
        <v>12</v>
      </c>
      <c r="C17" s="12" t="s">
        <v>15</v>
      </c>
      <c r="D17" s="13">
        <v>21.67</v>
      </c>
      <c r="E17" s="13">
        <v>2.22</v>
      </c>
      <c r="F17" s="13">
        <v>5.17</v>
      </c>
      <c r="G17" s="13">
        <v>8.46</v>
      </c>
      <c r="H17" s="13">
        <v>4.74</v>
      </c>
      <c r="I17" s="13">
        <v>10.9</v>
      </c>
      <c r="J17" s="13">
        <v>35.87</v>
      </c>
      <c r="K17" s="13">
        <v>125.34</v>
      </c>
      <c r="L17" s="13">
        <v>242.34</v>
      </c>
      <c r="M17" s="13">
        <v>516.87</v>
      </c>
      <c r="N17" s="13">
        <v>836.45</v>
      </c>
      <c r="O17" s="13">
        <v>638.33</v>
      </c>
      <c r="P17" s="13">
        <v>284.58</v>
      </c>
      <c r="Q17" s="13">
        <v>109.73</v>
      </c>
      <c r="R17" s="13">
        <v>75.78</v>
      </c>
      <c r="S17" s="13">
        <v>43.13</v>
      </c>
      <c r="T17" s="13">
        <v>38.67</v>
      </c>
      <c r="U17" s="13">
        <v>47.23</v>
      </c>
      <c r="V17" s="13">
        <v>73.91</v>
      </c>
      <c r="W17" s="13">
        <f t="shared" si="0"/>
        <v>3121.3900000000003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0.61</v>
      </c>
      <c r="H18" s="13">
        <v>0.86</v>
      </c>
      <c r="I18" s="13">
        <v>1.99</v>
      </c>
      <c r="J18" s="13">
        <v>17.99</v>
      </c>
      <c r="K18" s="13">
        <v>25.58</v>
      </c>
      <c r="L18" s="13">
        <v>24.71</v>
      </c>
      <c r="M18" s="13">
        <v>49.1</v>
      </c>
      <c r="N18" s="13">
        <v>118.07</v>
      </c>
      <c r="O18" s="13">
        <v>47.5</v>
      </c>
      <c r="P18" s="13">
        <v>51.48</v>
      </c>
      <c r="Q18" s="13">
        <v>24.87</v>
      </c>
      <c r="R18" s="13">
        <v>31.26</v>
      </c>
      <c r="S18" s="13">
        <v>23.46</v>
      </c>
      <c r="T18" s="13">
        <v>5.41</v>
      </c>
      <c r="U18" s="13">
        <v>12.61</v>
      </c>
      <c r="V18" s="13">
        <v>10.73</v>
      </c>
      <c r="W18" s="13">
        <f t="shared" si="0"/>
        <v>446.23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3.55</v>
      </c>
      <c r="F19" s="13">
        <v>0.36</v>
      </c>
      <c r="G19" s="13">
        <v>1.34</v>
      </c>
      <c r="H19" s="13">
        <v>3.15</v>
      </c>
      <c r="I19" s="13">
        <v>23.08</v>
      </c>
      <c r="J19" s="13">
        <v>19.52</v>
      </c>
      <c r="K19" s="13">
        <v>31.41</v>
      </c>
      <c r="L19" s="13">
        <v>26.6</v>
      </c>
      <c r="M19" s="13">
        <v>69.72</v>
      </c>
      <c r="N19" s="13">
        <v>137.41</v>
      </c>
      <c r="O19" s="13">
        <v>149.44</v>
      </c>
      <c r="P19" s="13">
        <v>119.19</v>
      </c>
      <c r="Q19" s="13">
        <v>204.84</v>
      </c>
      <c r="R19" s="13">
        <v>124.33</v>
      </c>
      <c r="S19" s="13">
        <v>101.4</v>
      </c>
      <c r="T19" s="13">
        <v>71.18</v>
      </c>
      <c r="U19" s="13">
        <v>114.12</v>
      </c>
      <c r="V19" s="13">
        <v>82.92</v>
      </c>
      <c r="W19" s="13">
        <f t="shared" si="0"/>
        <v>1283.56</v>
      </c>
    </row>
    <row r="20" spans="1:23" ht="15.75" customHeight="1">
      <c r="A20" s="5"/>
      <c r="B20" s="11">
        <v>15</v>
      </c>
      <c r="C20" s="12" t="s">
        <v>18</v>
      </c>
      <c r="D20" s="13">
        <v>38.17</v>
      </c>
      <c r="E20" s="13">
        <v>77.92</v>
      </c>
      <c r="F20" s="13">
        <v>84.1</v>
      </c>
      <c r="G20" s="13">
        <v>106.65</v>
      </c>
      <c r="H20" s="13">
        <v>253.24</v>
      </c>
      <c r="I20" s="13">
        <v>588.5</v>
      </c>
      <c r="J20" s="13">
        <v>588.82</v>
      </c>
      <c r="K20" s="13">
        <v>870.98</v>
      </c>
      <c r="L20" s="13">
        <v>1072.19</v>
      </c>
      <c r="M20" s="13">
        <v>1854.83</v>
      </c>
      <c r="N20" s="13">
        <v>1828.07</v>
      </c>
      <c r="O20" s="13">
        <v>860.66</v>
      </c>
      <c r="P20" s="13">
        <v>329.5</v>
      </c>
      <c r="Q20" s="13">
        <v>259.5</v>
      </c>
      <c r="R20" s="13">
        <v>316.02</v>
      </c>
      <c r="S20" s="13">
        <v>175.69</v>
      </c>
      <c r="T20" s="13">
        <v>115.29</v>
      </c>
      <c r="U20" s="13">
        <v>111.62</v>
      </c>
      <c r="V20" s="13">
        <v>193.33</v>
      </c>
      <c r="W20" s="13">
        <f t="shared" si="0"/>
        <v>9725.080000000002</v>
      </c>
    </row>
    <row r="21" spans="1:23" ht="15.75" customHeight="1">
      <c r="A21" s="5"/>
      <c r="B21" s="11">
        <v>16</v>
      </c>
      <c r="C21" s="12" t="s">
        <v>19</v>
      </c>
      <c r="D21" s="13">
        <v>0.27</v>
      </c>
      <c r="E21" s="13">
        <v>0.1</v>
      </c>
      <c r="F21" s="13">
        <v>1.21</v>
      </c>
      <c r="G21" s="13">
        <v>1.36</v>
      </c>
      <c r="H21" s="13">
        <v>0.96</v>
      </c>
      <c r="I21" s="13">
        <v>4.2</v>
      </c>
      <c r="J21" s="13">
        <v>15.42</v>
      </c>
      <c r="K21" s="13">
        <v>52.09</v>
      </c>
      <c r="L21" s="13">
        <v>237.3</v>
      </c>
      <c r="M21" s="13">
        <v>368.46</v>
      </c>
      <c r="N21" s="13">
        <v>95.86</v>
      </c>
      <c r="O21" s="13">
        <v>38.99</v>
      </c>
      <c r="P21" s="13">
        <v>2.02</v>
      </c>
      <c r="Q21" s="13">
        <v>7.62</v>
      </c>
      <c r="R21" s="13">
        <v>1.58</v>
      </c>
      <c r="S21" s="13">
        <v>6.69</v>
      </c>
      <c r="T21" s="13">
        <v>4.64</v>
      </c>
      <c r="U21" s="13">
        <v>2.94</v>
      </c>
      <c r="V21" s="13">
        <v>12.76</v>
      </c>
      <c r="W21" s="13">
        <f t="shared" si="0"/>
        <v>854.4700000000001</v>
      </c>
    </row>
    <row r="22" spans="1:23" ht="15.75" customHeight="1">
      <c r="A22" s="5"/>
      <c r="B22" s="11">
        <v>17</v>
      </c>
      <c r="C22" s="12" t="s">
        <v>20</v>
      </c>
      <c r="D22" s="13">
        <v>23.91</v>
      </c>
      <c r="E22" s="13">
        <v>40.14</v>
      </c>
      <c r="F22" s="13">
        <v>81.36</v>
      </c>
      <c r="G22" s="13">
        <v>49.21</v>
      </c>
      <c r="H22" s="13">
        <v>82.28</v>
      </c>
      <c r="I22" s="13">
        <v>361.63</v>
      </c>
      <c r="J22" s="13">
        <v>639.96</v>
      </c>
      <c r="K22" s="13">
        <v>1271.29</v>
      </c>
      <c r="L22" s="13">
        <v>2753.14</v>
      </c>
      <c r="M22" s="13">
        <v>1874.44</v>
      </c>
      <c r="N22" s="13">
        <v>791.61</v>
      </c>
      <c r="O22" s="13">
        <v>244.07</v>
      </c>
      <c r="P22" s="13">
        <v>135.03</v>
      </c>
      <c r="Q22" s="13">
        <v>107.44</v>
      </c>
      <c r="R22" s="13">
        <v>123.93</v>
      </c>
      <c r="S22" s="13">
        <v>78.88</v>
      </c>
      <c r="T22" s="13">
        <v>102.36</v>
      </c>
      <c r="U22" s="13">
        <v>244.81</v>
      </c>
      <c r="V22" s="13">
        <v>445.72</v>
      </c>
      <c r="W22" s="13">
        <f t="shared" si="0"/>
        <v>9451.210000000001</v>
      </c>
    </row>
    <row r="23" spans="1:23" ht="15.75" customHeight="1">
      <c r="A23" s="5"/>
      <c r="B23" s="11">
        <v>18</v>
      </c>
      <c r="C23" s="12" t="s">
        <v>21</v>
      </c>
      <c r="D23" s="13">
        <v>3.4</v>
      </c>
      <c r="E23" s="13">
        <v>6.21</v>
      </c>
      <c r="F23" s="13">
        <v>11.17</v>
      </c>
      <c r="G23" s="13">
        <v>11.51</v>
      </c>
      <c r="H23" s="13">
        <v>46.28</v>
      </c>
      <c r="I23" s="13">
        <v>244.59</v>
      </c>
      <c r="J23" s="13">
        <v>470.84</v>
      </c>
      <c r="K23" s="13">
        <v>941.32</v>
      </c>
      <c r="L23" s="13">
        <v>1718.15</v>
      </c>
      <c r="M23" s="13">
        <v>1042.12</v>
      </c>
      <c r="N23" s="13">
        <v>773.97</v>
      </c>
      <c r="O23" s="13">
        <v>491.23</v>
      </c>
      <c r="P23" s="13">
        <v>589.16</v>
      </c>
      <c r="Q23" s="13">
        <v>292.28</v>
      </c>
      <c r="R23" s="13">
        <v>845.05</v>
      </c>
      <c r="S23" s="13">
        <v>200.47</v>
      </c>
      <c r="T23" s="13">
        <v>315.84</v>
      </c>
      <c r="U23" s="13">
        <v>118.59</v>
      </c>
      <c r="V23" s="13">
        <v>336.84</v>
      </c>
      <c r="W23" s="13">
        <f t="shared" si="0"/>
        <v>8459.02</v>
      </c>
    </row>
    <row r="24" spans="1:23" ht="15.75" customHeight="1">
      <c r="A24" s="5"/>
      <c r="B24" s="11">
        <v>19</v>
      </c>
      <c r="C24" s="12" t="s">
        <v>22</v>
      </c>
      <c r="D24" s="13">
        <v>4.95</v>
      </c>
      <c r="E24" s="13">
        <v>20.67</v>
      </c>
      <c r="F24" s="13">
        <v>56.19</v>
      </c>
      <c r="G24" s="13">
        <v>31.1</v>
      </c>
      <c r="H24" s="13">
        <v>147.29</v>
      </c>
      <c r="I24" s="13">
        <v>886.18</v>
      </c>
      <c r="J24" s="13">
        <v>2233.55</v>
      </c>
      <c r="K24" s="13">
        <v>6966.54</v>
      </c>
      <c r="L24" s="13">
        <v>8260.61</v>
      </c>
      <c r="M24" s="13">
        <v>3993.36</v>
      </c>
      <c r="N24" s="13">
        <v>2633.79</v>
      </c>
      <c r="O24" s="13">
        <v>1116.43</v>
      </c>
      <c r="P24" s="13">
        <v>546.36</v>
      </c>
      <c r="Q24" s="13">
        <v>333.67</v>
      </c>
      <c r="R24" s="13">
        <v>186.59</v>
      </c>
      <c r="S24" s="13">
        <v>108.83</v>
      </c>
      <c r="T24" s="13">
        <v>124.98</v>
      </c>
      <c r="U24" s="13">
        <v>97.71</v>
      </c>
      <c r="V24" s="13">
        <v>113.48</v>
      </c>
      <c r="W24" s="13">
        <f t="shared" si="0"/>
        <v>27862.280000000002</v>
      </c>
    </row>
    <row r="25" spans="1:23" ht="15.75" customHeight="1">
      <c r="A25" s="5"/>
      <c r="B25" s="11">
        <v>20</v>
      </c>
      <c r="C25" s="12" t="s">
        <v>23</v>
      </c>
      <c r="D25" s="13">
        <v>41.36</v>
      </c>
      <c r="E25" s="13">
        <v>73.4</v>
      </c>
      <c r="F25" s="13">
        <v>105.95</v>
      </c>
      <c r="G25" s="13">
        <v>368.73</v>
      </c>
      <c r="H25" s="13">
        <v>1108.05</v>
      </c>
      <c r="I25" s="13">
        <v>3637.62</v>
      </c>
      <c r="J25" s="13">
        <v>10078.32</v>
      </c>
      <c r="K25" s="13">
        <v>16469.13</v>
      </c>
      <c r="L25" s="13">
        <v>10876.31</v>
      </c>
      <c r="M25" s="13">
        <v>4425.12</v>
      </c>
      <c r="N25" s="13">
        <v>1106.26</v>
      </c>
      <c r="O25" s="13">
        <v>480.66</v>
      </c>
      <c r="P25" s="13">
        <v>169.23</v>
      </c>
      <c r="Q25" s="13">
        <v>153.36</v>
      </c>
      <c r="R25" s="13">
        <v>124.34</v>
      </c>
      <c r="S25" s="13">
        <v>90.8</v>
      </c>
      <c r="T25" s="13">
        <v>87.09</v>
      </c>
      <c r="U25" s="13">
        <v>65.9</v>
      </c>
      <c r="V25" s="13">
        <v>270.56</v>
      </c>
      <c r="W25" s="13">
        <f t="shared" si="0"/>
        <v>49732.19000000001</v>
      </c>
    </row>
    <row r="26" spans="1:23" ht="15.75" customHeight="1">
      <c r="A26" s="5"/>
      <c r="B26" s="11">
        <v>21</v>
      </c>
      <c r="C26" s="12" t="s">
        <v>24</v>
      </c>
      <c r="D26" s="13">
        <v>0.02</v>
      </c>
      <c r="E26" s="13">
        <v>1.79</v>
      </c>
      <c r="F26" s="13">
        <v>3.14</v>
      </c>
      <c r="G26" s="13">
        <v>13.63</v>
      </c>
      <c r="H26" s="13">
        <v>7.6</v>
      </c>
      <c r="I26" s="13">
        <v>78.08</v>
      </c>
      <c r="J26" s="13">
        <v>228.98</v>
      </c>
      <c r="K26" s="13">
        <v>1112.91</v>
      </c>
      <c r="L26" s="13">
        <v>2792.36</v>
      </c>
      <c r="M26" s="13">
        <v>2930.17</v>
      </c>
      <c r="N26" s="13">
        <v>3175.24</v>
      </c>
      <c r="O26" s="13">
        <v>1558</v>
      </c>
      <c r="P26" s="13">
        <v>910.47</v>
      </c>
      <c r="Q26" s="13">
        <v>712.78</v>
      </c>
      <c r="R26" s="13">
        <v>751.24</v>
      </c>
      <c r="S26" s="13">
        <v>766.21</v>
      </c>
      <c r="T26" s="13">
        <v>616.08</v>
      </c>
      <c r="U26" s="13">
        <v>541.48</v>
      </c>
      <c r="V26" s="13">
        <v>1043.27</v>
      </c>
      <c r="W26" s="13">
        <f t="shared" si="0"/>
        <v>17243.449999999997</v>
      </c>
    </row>
    <row r="27" spans="1:23" ht="15.75" customHeight="1">
      <c r="A27" s="5"/>
      <c r="B27" s="11">
        <v>22</v>
      </c>
      <c r="C27" s="12" t="s">
        <v>25</v>
      </c>
      <c r="D27" s="13">
        <v>12.01</v>
      </c>
      <c r="E27" s="13">
        <v>2.35</v>
      </c>
      <c r="F27" s="13">
        <v>3.29</v>
      </c>
      <c r="G27" s="13">
        <v>7.24</v>
      </c>
      <c r="H27" s="13">
        <v>20.56</v>
      </c>
      <c r="I27" s="13">
        <v>23.77</v>
      </c>
      <c r="J27" s="13">
        <v>99.12</v>
      </c>
      <c r="K27" s="13">
        <v>487.48</v>
      </c>
      <c r="L27" s="13">
        <v>1767.67</v>
      </c>
      <c r="M27" s="13">
        <v>2529.52</v>
      </c>
      <c r="N27" s="13">
        <v>2283.2</v>
      </c>
      <c r="O27" s="13">
        <v>1554.22</v>
      </c>
      <c r="P27" s="13">
        <v>999.84</v>
      </c>
      <c r="Q27" s="13">
        <v>765.34</v>
      </c>
      <c r="R27" s="13">
        <v>560.7</v>
      </c>
      <c r="S27" s="13">
        <v>335.92</v>
      </c>
      <c r="T27" s="13">
        <v>237.27</v>
      </c>
      <c r="U27" s="13">
        <v>134.65</v>
      </c>
      <c r="V27" s="13">
        <v>356.81</v>
      </c>
      <c r="W27" s="13">
        <f t="shared" si="0"/>
        <v>12180.960000000001</v>
      </c>
    </row>
    <row r="28" spans="1:23" ht="15.75" customHeight="1">
      <c r="A28" s="5"/>
      <c r="B28" s="11">
        <v>23</v>
      </c>
      <c r="C28" s="12" t="s">
        <v>26</v>
      </c>
      <c r="D28" s="13">
        <v>24.69</v>
      </c>
      <c r="E28" s="13">
        <v>32.27</v>
      </c>
      <c r="F28" s="13">
        <v>45.48</v>
      </c>
      <c r="G28" s="13">
        <v>27.87</v>
      </c>
      <c r="H28" s="13">
        <v>47.12</v>
      </c>
      <c r="I28" s="13">
        <v>64.47</v>
      </c>
      <c r="J28" s="13">
        <v>227.07</v>
      </c>
      <c r="K28" s="13">
        <v>1018.75</v>
      </c>
      <c r="L28" s="13">
        <v>2400.06</v>
      </c>
      <c r="M28" s="13">
        <v>2280.11</v>
      </c>
      <c r="N28" s="13">
        <v>2210.66</v>
      </c>
      <c r="O28" s="13">
        <v>2219.01</v>
      </c>
      <c r="P28" s="13">
        <v>1782.95</v>
      </c>
      <c r="Q28" s="13">
        <v>2247.86</v>
      </c>
      <c r="R28" s="13">
        <v>1938.44</v>
      </c>
      <c r="S28" s="13">
        <v>1391.23</v>
      </c>
      <c r="T28" s="13">
        <v>1124.16</v>
      </c>
      <c r="U28" s="13">
        <v>642.33</v>
      </c>
      <c r="V28" s="13">
        <v>722.56</v>
      </c>
      <c r="W28" s="13">
        <f t="shared" si="0"/>
        <v>20447.090000000004</v>
      </c>
    </row>
    <row r="29" spans="1:23" ht="15.75" customHeight="1">
      <c r="A29" s="5"/>
      <c r="B29" s="11">
        <v>24</v>
      </c>
      <c r="C29" s="12" t="s">
        <v>27</v>
      </c>
      <c r="D29" s="13">
        <v>0.6</v>
      </c>
      <c r="E29" s="13">
        <v>20.09</v>
      </c>
      <c r="F29" s="13">
        <v>15.05</v>
      </c>
      <c r="G29" s="13">
        <v>7.01</v>
      </c>
      <c r="H29" s="13">
        <v>19.13</v>
      </c>
      <c r="I29" s="13">
        <v>37.18</v>
      </c>
      <c r="J29" s="13">
        <v>119.79</v>
      </c>
      <c r="K29" s="13">
        <v>566.18</v>
      </c>
      <c r="L29" s="13">
        <v>2365.32</v>
      </c>
      <c r="M29" s="13">
        <v>4011.47</v>
      </c>
      <c r="N29" s="13">
        <v>2781.97</v>
      </c>
      <c r="O29" s="13">
        <v>2110.49</v>
      </c>
      <c r="P29" s="13">
        <v>1343.27</v>
      </c>
      <c r="Q29" s="13">
        <v>963.78</v>
      </c>
      <c r="R29" s="13">
        <v>758.01</v>
      </c>
      <c r="S29" s="13">
        <v>665.74</v>
      </c>
      <c r="T29" s="13">
        <v>577.93</v>
      </c>
      <c r="U29" s="13">
        <v>522.9</v>
      </c>
      <c r="V29" s="13">
        <v>1091.75</v>
      </c>
      <c r="W29" s="13">
        <f t="shared" si="0"/>
        <v>17977.66</v>
      </c>
    </row>
    <row r="30" spans="1:23" ht="15.75" customHeight="1">
      <c r="A30" s="5"/>
      <c r="B30" s="11">
        <v>25</v>
      </c>
      <c r="C30" s="12" t="s">
        <v>28</v>
      </c>
      <c r="D30" s="13">
        <v>17.44</v>
      </c>
      <c r="E30" s="13">
        <v>26.02</v>
      </c>
      <c r="F30" s="13">
        <v>82.89</v>
      </c>
      <c r="G30" s="13">
        <v>33.59</v>
      </c>
      <c r="H30" s="13">
        <v>27.61</v>
      </c>
      <c r="I30" s="13">
        <v>36.09</v>
      </c>
      <c r="J30" s="13">
        <v>139.6</v>
      </c>
      <c r="K30" s="13">
        <v>629.97</v>
      </c>
      <c r="L30" s="13">
        <v>630.08</v>
      </c>
      <c r="M30" s="13">
        <v>214.22</v>
      </c>
      <c r="N30" s="13">
        <v>108.52</v>
      </c>
      <c r="O30" s="13">
        <v>64.23</v>
      </c>
      <c r="P30" s="13">
        <v>21.66</v>
      </c>
      <c r="Q30" s="13">
        <v>52.07</v>
      </c>
      <c r="R30" s="13">
        <v>41.94</v>
      </c>
      <c r="S30" s="13">
        <v>24.05</v>
      </c>
      <c r="T30" s="13">
        <v>18.84</v>
      </c>
      <c r="U30" s="13">
        <v>41.63</v>
      </c>
      <c r="V30" s="13">
        <v>75.57</v>
      </c>
      <c r="W30" s="13">
        <f t="shared" si="0"/>
        <v>2286.020000000001</v>
      </c>
    </row>
    <row r="31" spans="1:23" ht="15.75" customHeight="1">
      <c r="A31" s="5"/>
      <c r="B31" s="11">
        <v>26</v>
      </c>
      <c r="C31" s="12" t="s">
        <v>29</v>
      </c>
      <c r="D31" s="13">
        <v>9.09</v>
      </c>
      <c r="E31" s="13">
        <v>22.23</v>
      </c>
      <c r="F31" s="13">
        <v>6.88</v>
      </c>
      <c r="G31" s="13">
        <v>27.02</v>
      </c>
      <c r="H31" s="13">
        <v>11.06</v>
      </c>
      <c r="I31" s="13">
        <v>206.52</v>
      </c>
      <c r="J31" s="13">
        <v>541.34</v>
      </c>
      <c r="K31" s="13">
        <v>1625.24</v>
      </c>
      <c r="L31" s="13">
        <v>3193.81</v>
      </c>
      <c r="M31" s="13">
        <v>2134.59</v>
      </c>
      <c r="N31" s="13">
        <v>798.97</v>
      </c>
      <c r="O31" s="13">
        <v>142.72</v>
      </c>
      <c r="P31" s="13">
        <v>49.17</v>
      </c>
      <c r="Q31" s="13">
        <v>68.09</v>
      </c>
      <c r="R31" s="13">
        <v>90.91</v>
      </c>
      <c r="S31" s="13">
        <v>21.53</v>
      </c>
      <c r="T31" s="13">
        <v>27.9</v>
      </c>
      <c r="U31" s="13">
        <v>8.49</v>
      </c>
      <c r="V31" s="13">
        <v>16.61</v>
      </c>
      <c r="W31" s="13">
        <f t="shared" si="0"/>
        <v>9002.17</v>
      </c>
    </row>
    <row r="32" spans="1:23" ht="15.75" customHeight="1">
      <c r="A32" s="5"/>
      <c r="B32" s="11">
        <v>27</v>
      </c>
      <c r="C32" s="12" t="s">
        <v>30</v>
      </c>
      <c r="D32" s="13">
        <v>1.96</v>
      </c>
      <c r="E32" s="13">
        <v>3.93</v>
      </c>
      <c r="F32" s="13">
        <v>7.87</v>
      </c>
      <c r="G32" s="13">
        <v>17.7</v>
      </c>
      <c r="H32" s="13">
        <v>53.1</v>
      </c>
      <c r="I32" s="13">
        <v>164.22</v>
      </c>
      <c r="J32" s="13">
        <v>371.69</v>
      </c>
      <c r="K32" s="13">
        <v>597.88</v>
      </c>
      <c r="L32" s="13">
        <v>737.53</v>
      </c>
      <c r="M32" s="13">
        <v>731.31</v>
      </c>
      <c r="N32" s="13">
        <v>603.18</v>
      </c>
      <c r="O32" s="13">
        <v>469.82</v>
      </c>
      <c r="P32" s="13">
        <v>368.79</v>
      </c>
      <c r="Q32" s="13">
        <v>316.72</v>
      </c>
      <c r="R32" s="13">
        <v>181.64</v>
      </c>
      <c r="S32" s="13">
        <v>181.32</v>
      </c>
      <c r="T32" s="13">
        <v>182.43</v>
      </c>
      <c r="U32" s="13">
        <v>182.16</v>
      </c>
      <c r="V32" s="13">
        <v>181.64</v>
      </c>
      <c r="W32" s="13">
        <f t="shared" si="0"/>
        <v>5354.89</v>
      </c>
    </row>
    <row r="33" spans="1:23" ht="15.75" customHeight="1">
      <c r="A33" s="5"/>
      <c r="B33" s="11">
        <v>28</v>
      </c>
      <c r="C33" s="12" t="s">
        <v>31</v>
      </c>
      <c r="D33" s="13">
        <v>2.43</v>
      </c>
      <c r="E33" s="13">
        <v>2.61</v>
      </c>
      <c r="F33" s="13">
        <v>13.88</v>
      </c>
      <c r="G33" s="13">
        <v>166.17</v>
      </c>
      <c r="H33" s="13">
        <v>111.42</v>
      </c>
      <c r="I33" s="13">
        <v>132.25</v>
      </c>
      <c r="J33" s="13">
        <v>614.7</v>
      </c>
      <c r="K33" s="13">
        <v>3640.67</v>
      </c>
      <c r="L33" s="13">
        <v>7646.26</v>
      </c>
      <c r="M33" s="13">
        <v>3858.1</v>
      </c>
      <c r="N33" s="13">
        <v>1512.99</v>
      </c>
      <c r="O33" s="13">
        <v>471.47</v>
      </c>
      <c r="P33" s="13">
        <v>163.23</v>
      </c>
      <c r="Q33" s="13">
        <v>227.56</v>
      </c>
      <c r="R33" s="13">
        <v>151.93</v>
      </c>
      <c r="S33" s="13">
        <v>75.45</v>
      </c>
      <c r="T33" s="13">
        <v>64.16</v>
      </c>
      <c r="U33" s="13">
        <v>53.71</v>
      </c>
      <c r="V33" s="13">
        <v>126.88</v>
      </c>
      <c r="W33" s="13">
        <f t="shared" si="0"/>
        <v>19035.870000000003</v>
      </c>
    </row>
    <row r="34" spans="1:23" ht="15.75" customHeight="1">
      <c r="A34" s="5"/>
      <c r="B34" s="11">
        <v>29</v>
      </c>
      <c r="C34" s="12" t="s">
        <v>32</v>
      </c>
      <c r="D34" s="13">
        <v>0.33</v>
      </c>
      <c r="E34" s="13">
        <v>1.75</v>
      </c>
      <c r="F34" s="13">
        <v>28.49</v>
      </c>
      <c r="G34" s="13">
        <v>23.43</v>
      </c>
      <c r="H34" s="13">
        <v>5.55</v>
      </c>
      <c r="I34" s="13">
        <v>15.72</v>
      </c>
      <c r="J34" s="13">
        <v>7.73</v>
      </c>
      <c r="K34" s="13">
        <v>232.32</v>
      </c>
      <c r="L34" s="13">
        <v>666.48</v>
      </c>
      <c r="M34" s="13">
        <v>364.99</v>
      </c>
      <c r="N34" s="13">
        <v>113.8</v>
      </c>
      <c r="O34" s="13">
        <v>15.16</v>
      </c>
      <c r="P34" s="13">
        <v>7.54</v>
      </c>
      <c r="Q34" s="13">
        <v>13.44</v>
      </c>
      <c r="R34" s="13">
        <v>8.3</v>
      </c>
      <c r="S34" s="13">
        <v>3.14</v>
      </c>
      <c r="T34" s="13">
        <v>4.22</v>
      </c>
      <c r="U34" s="13">
        <v>3.94</v>
      </c>
      <c r="V34" s="13">
        <v>11.92</v>
      </c>
      <c r="W34" s="13">
        <f t="shared" si="0"/>
        <v>1528.2500000000002</v>
      </c>
    </row>
    <row r="35" spans="1:23" ht="15.75" customHeight="1">
      <c r="A35" s="5"/>
      <c r="B35" s="11">
        <v>30</v>
      </c>
      <c r="C35" s="12" t="s">
        <v>33</v>
      </c>
      <c r="D35" s="13">
        <v>3.53</v>
      </c>
      <c r="E35" s="13">
        <v>0.75</v>
      </c>
      <c r="F35" s="13">
        <v>0.13</v>
      </c>
      <c r="G35" s="13">
        <v>0.1</v>
      </c>
      <c r="H35" s="13">
        <v>4.92</v>
      </c>
      <c r="I35" s="13">
        <v>7.52</v>
      </c>
      <c r="J35" s="13">
        <v>47.5</v>
      </c>
      <c r="K35" s="13">
        <v>347.38</v>
      </c>
      <c r="L35" s="13">
        <v>1398.22</v>
      </c>
      <c r="M35" s="13">
        <v>1694.27</v>
      </c>
      <c r="N35" s="13">
        <v>587.25</v>
      </c>
      <c r="O35" s="13">
        <v>233.17</v>
      </c>
      <c r="P35" s="13">
        <v>131.15</v>
      </c>
      <c r="Q35" s="13">
        <v>101.66</v>
      </c>
      <c r="R35" s="13">
        <v>107.42</v>
      </c>
      <c r="S35" s="13">
        <v>25.49</v>
      </c>
      <c r="T35" s="13">
        <v>38.96</v>
      </c>
      <c r="U35" s="13">
        <v>52</v>
      </c>
      <c r="V35" s="13">
        <v>57.06</v>
      </c>
      <c r="W35" s="13">
        <f t="shared" si="0"/>
        <v>4838.48</v>
      </c>
    </row>
    <row r="36" spans="1:23" ht="15.75" customHeight="1">
      <c r="A36" s="5"/>
      <c r="B36" s="11">
        <v>31</v>
      </c>
      <c r="C36" s="12" t="s">
        <v>34</v>
      </c>
      <c r="D36" s="13">
        <v>15.74</v>
      </c>
      <c r="E36" s="13">
        <v>10.69</v>
      </c>
      <c r="F36" s="13">
        <v>18.03</v>
      </c>
      <c r="G36" s="13">
        <v>39.14</v>
      </c>
      <c r="H36" s="13">
        <v>56.54</v>
      </c>
      <c r="I36" s="13">
        <v>434.29</v>
      </c>
      <c r="J36" s="13">
        <v>2949.14</v>
      </c>
      <c r="K36" s="13">
        <v>6699.33</v>
      </c>
      <c r="L36" s="13">
        <v>7751.81</v>
      </c>
      <c r="M36" s="13">
        <v>5364.44</v>
      </c>
      <c r="N36" s="13">
        <v>1617.65</v>
      </c>
      <c r="O36" s="13">
        <v>475.93</v>
      </c>
      <c r="P36" s="13">
        <v>192.66</v>
      </c>
      <c r="Q36" s="13">
        <v>109.5</v>
      </c>
      <c r="R36" s="13">
        <v>67.38</v>
      </c>
      <c r="S36" s="13">
        <v>58.27</v>
      </c>
      <c r="T36" s="13">
        <v>62.29</v>
      </c>
      <c r="U36" s="13">
        <v>46.18</v>
      </c>
      <c r="V36" s="13">
        <v>75.02</v>
      </c>
      <c r="W36" s="13">
        <f t="shared" si="0"/>
        <v>26044.030000000002</v>
      </c>
    </row>
    <row r="37" spans="1:23" ht="15.75" customHeight="1">
      <c r="A37" s="5"/>
      <c r="B37" s="11">
        <v>32</v>
      </c>
      <c r="C37" s="12" t="s">
        <v>35</v>
      </c>
      <c r="D37" s="13">
        <v>15.82</v>
      </c>
      <c r="E37" s="13">
        <v>30.61</v>
      </c>
      <c r="F37" s="13">
        <v>52.55</v>
      </c>
      <c r="G37" s="13">
        <v>106</v>
      </c>
      <c r="H37" s="13">
        <v>247.86</v>
      </c>
      <c r="I37" s="13">
        <v>2740.86</v>
      </c>
      <c r="J37" s="13">
        <v>7898.37</v>
      </c>
      <c r="K37" s="13">
        <v>12677.72</v>
      </c>
      <c r="L37" s="13">
        <v>12136</v>
      </c>
      <c r="M37" s="13">
        <v>11790.38</v>
      </c>
      <c r="N37" s="13">
        <v>3385.33</v>
      </c>
      <c r="O37" s="13">
        <v>727.69</v>
      </c>
      <c r="P37" s="13">
        <v>329.56</v>
      </c>
      <c r="Q37" s="13">
        <v>282.06</v>
      </c>
      <c r="R37" s="13">
        <v>238.98</v>
      </c>
      <c r="S37" s="13">
        <v>118.95</v>
      </c>
      <c r="T37" s="13">
        <v>121.38</v>
      </c>
      <c r="U37" s="13">
        <v>60.28</v>
      </c>
      <c r="V37" s="13">
        <v>265.37</v>
      </c>
      <c r="W37" s="13">
        <f t="shared" si="0"/>
        <v>53225.77</v>
      </c>
    </row>
    <row r="38" spans="1:23" ht="15.75" customHeight="1">
      <c r="A38" s="5"/>
      <c r="B38" s="11">
        <v>33</v>
      </c>
      <c r="C38" s="12" t="s">
        <v>36</v>
      </c>
      <c r="D38" s="13">
        <v>41.93</v>
      </c>
      <c r="E38" s="13">
        <v>12.42</v>
      </c>
      <c r="F38" s="13">
        <v>10.71</v>
      </c>
      <c r="G38" s="13">
        <v>110.44</v>
      </c>
      <c r="H38" s="13">
        <v>290.66</v>
      </c>
      <c r="I38" s="13">
        <v>261.85</v>
      </c>
      <c r="J38" s="13">
        <v>1003.71</v>
      </c>
      <c r="K38" s="13">
        <v>5129.7</v>
      </c>
      <c r="L38" s="13">
        <v>6038.03</v>
      </c>
      <c r="M38" s="13">
        <v>3013.2</v>
      </c>
      <c r="N38" s="13">
        <v>945.19</v>
      </c>
      <c r="O38" s="13">
        <v>244.84</v>
      </c>
      <c r="P38" s="13">
        <v>134.09</v>
      </c>
      <c r="Q38" s="13">
        <v>82.77</v>
      </c>
      <c r="R38" s="13">
        <v>67.7</v>
      </c>
      <c r="S38" s="13">
        <v>82.51</v>
      </c>
      <c r="T38" s="13">
        <v>30.63</v>
      </c>
      <c r="U38" s="13">
        <v>50.56</v>
      </c>
      <c r="V38" s="13">
        <v>75.16</v>
      </c>
      <c r="W38" s="13">
        <f t="shared" si="0"/>
        <v>17626.100000000002</v>
      </c>
    </row>
    <row r="39" spans="1:23" ht="15.75" customHeight="1">
      <c r="A39" s="5"/>
      <c r="B39" s="11">
        <v>34</v>
      </c>
      <c r="C39" s="12" t="s">
        <v>37</v>
      </c>
      <c r="D39" s="13">
        <v>33.42</v>
      </c>
      <c r="E39" s="13">
        <v>157.52</v>
      </c>
      <c r="F39" s="13">
        <v>27.42</v>
      </c>
      <c r="G39" s="13">
        <v>145.11</v>
      </c>
      <c r="H39" s="13">
        <v>421.88</v>
      </c>
      <c r="I39" s="13">
        <v>1124.85</v>
      </c>
      <c r="J39" s="13">
        <v>1650.55</v>
      </c>
      <c r="K39" s="13">
        <v>6785.26</v>
      </c>
      <c r="L39" s="13">
        <v>9543.11</v>
      </c>
      <c r="M39" s="13">
        <v>4967.23</v>
      </c>
      <c r="N39" s="13">
        <v>1405.58</v>
      </c>
      <c r="O39" s="13">
        <v>365.43</v>
      </c>
      <c r="P39" s="13">
        <v>127.6</v>
      </c>
      <c r="Q39" s="13">
        <v>123.23</v>
      </c>
      <c r="R39" s="13">
        <v>86.7</v>
      </c>
      <c r="S39" s="13">
        <v>89.8</v>
      </c>
      <c r="T39" s="13">
        <v>53</v>
      </c>
      <c r="U39" s="13">
        <v>43.12</v>
      </c>
      <c r="V39" s="13">
        <v>211.8</v>
      </c>
      <c r="W39" s="13">
        <f t="shared" si="0"/>
        <v>27362.609999999997</v>
      </c>
    </row>
    <row r="40" spans="1:23" ht="15.75" customHeight="1">
      <c r="A40" s="5"/>
      <c r="B40" s="11">
        <v>35</v>
      </c>
      <c r="C40" s="12" t="s">
        <v>38</v>
      </c>
      <c r="D40" s="13">
        <v>41.75</v>
      </c>
      <c r="E40" s="13">
        <v>30.84</v>
      </c>
      <c r="F40" s="13">
        <v>7.95</v>
      </c>
      <c r="G40" s="13">
        <v>10.08</v>
      </c>
      <c r="H40" s="13">
        <v>16.51</v>
      </c>
      <c r="I40" s="13">
        <v>87.89</v>
      </c>
      <c r="J40" s="13">
        <v>1085.59</v>
      </c>
      <c r="K40" s="13">
        <v>5721.73</v>
      </c>
      <c r="L40" s="13">
        <v>11741.48</v>
      </c>
      <c r="M40" s="13">
        <v>10815.92</v>
      </c>
      <c r="N40" s="13">
        <v>3232.35</v>
      </c>
      <c r="O40" s="13">
        <v>662.01</v>
      </c>
      <c r="P40" s="13">
        <v>358.54</v>
      </c>
      <c r="Q40" s="13">
        <v>308.43</v>
      </c>
      <c r="R40" s="13">
        <v>94.36</v>
      </c>
      <c r="S40" s="13">
        <v>70.41</v>
      </c>
      <c r="T40" s="13">
        <v>58.5</v>
      </c>
      <c r="U40" s="13">
        <v>33.6</v>
      </c>
      <c r="V40" s="13">
        <v>82.4</v>
      </c>
      <c r="W40" s="13">
        <f t="shared" si="0"/>
        <v>34460.340000000004</v>
      </c>
    </row>
    <row r="41" spans="1:23" ht="15.75" customHeight="1">
      <c r="A41" s="5"/>
      <c r="B41" s="11">
        <v>36</v>
      </c>
      <c r="C41" s="12" t="s">
        <v>39</v>
      </c>
      <c r="D41" s="13">
        <v>1.09</v>
      </c>
      <c r="E41" s="13">
        <v>1.31</v>
      </c>
      <c r="F41" s="13">
        <v>7.94</v>
      </c>
      <c r="G41" s="13">
        <v>13.96</v>
      </c>
      <c r="H41" s="13">
        <v>21.12</v>
      </c>
      <c r="I41" s="13">
        <v>60.79</v>
      </c>
      <c r="J41" s="13">
        <v>303.06</v>
      </c>
      <c r="K41" s="13">
        <v>1539.98</v>
      </c>
      <c r="L41" s="13">
        <v>2116.34</v>
      </c>
      <c r="M41" s="13">
        <v>1966.12</v>
      </c>
      <c r="N41" s="13">
        <v>2053.08</v>
      </c>
      <c r="O41" s="13">
        <v>1366.72</v>
      </c>
      <c r="P41" s="13">
        <v>181.07</v>
      </c>
      <c r="Q41" s="13">
        <v>63.89</v>
      </c>
      <c r="R41" s="13">
        <v>26.4</v>
      </c>
      <c r="S41" s="13">
        <v>24.58</v>
      </c>
      <c r="T41" s="13">
        <v>30.74</v>
      </c>
      <c r="U41" s="13">
        <v>16.62</v>
      </c>
      <c r="V41" s="13">
        <v>37.65</v>
      </c>
      <c r="W41" s="13">
        <f t="shared" si="0"/>
        <v>9832.46</v>
      </c>
    </row>
    <row r="42" spans="1:23" ht="15.75" customHeight="1">
      <c r="A42" s="5"/>
      <c r="B42" s="11">
        <v>37</v>
      </c>
      <c r="C42" s="12" t="s">
        <v>40</v>
      </c>
      <c r="D42" s="13">
        <v>6.92</v>
      </c>
      <c r="E42" s="13">
        <v>88.29</v>
      </c>
      <c r="F42" s="13">
        <v>49.22</v>
      </c>
      <c r="G42" s="13">
        <v>106.04</v>
      </c>
      <c r="H42" s="13">
        <v>54.39</v>
      </c>
      <c r="I42" s="13">
        <v>154.54</v>
      </c>
      <c r="J42" s="13">
        <v>642.56</v>
      </c>
      <c r="K42" s="13">
        <v>1853.79</v>
      </c>
      <c r="L42" s="13">
        <v>2658.99</v>
      </c>
      <c r="M42" s="13">
        <v>1582.7</v>
      </c>
      <c r="N42" s="13">
        <v>903.76</v>
      </c>
      <c r="O42" s="13">
        <v>484.82</v>
      </c>
      <c r="P42" s="13">
        <v>167.18</v>
      </c>
      <c r="Q42" s="13">
        <v>87.57</v>
      </c>
      <c r="R42" s="13">
        <v>130.93</v>
      </c>
      <c r="S42" s="13">
        <v>65.19</v>
      </c>
      <c r="T42" s="13">
        <v>120.36</v>
      </c>
      <c r="U42" s="13">
        <v>69.87</v>
      </c>
      <c r="V42" s="13">
        <v>164.2</v>
      </c>
      <c r="W42" s="13">
        <f t="shared" si="0"/>
        <v>9391.320000000003</v>
      </c>
    </row>
    <row r="43" spans="1:23" ht="15.75" customHeight="1">
      <c r="A43" s="5"/>
      <c r="B43" s="11">
        <v>38</v>
      </c>
      <c r="C43" s="12" t="s">
        <v>41</v>
      </c>
      <c r="D43" s="13">
        <v>1.66</v>
      </c>
      <c r="E43" s="13">
        <v>1.35</v>
      </c>
      <c r="F43" s="13">
        <v>5.66</v>
      </c>
      <c r="G43" s="13">
        <v>7.35</v>
      </c>
      <c r="H43" s="13">
        <v>8.02</v>
      </c>
      <c r="I43" s="13">
        <v>18.87</v>
      </c>
      <c r="J43" s="13">
        <v>113.95</v>
      </c>
      <c r="K43" s="13">
        <v>842.67</v>
      </c>
      <c r="L43" s="13">
        <v>1779.53</v>
      </c>
      <c r="M43" s="13">
        <v>942.2</v>
      </c>
      <c r="N43" s="13">
        <v>314.31</v>
      </c>
      <c r="O43" s="13">
        <v>114.34</v>
      </c>
      <c r="P43" s="13">
        <v>69.13</v>
      </c>
      <c r="Q43" s="13">
        <v>59.52</v>
      </c>
      <c r="R43" s="13">
        <v>75.84</v>
      </c>
      <c r="S43" s="13">
        <v>33.59</v>
      </c>
      <c r="T43" s="13">
        <v>38.68</v>
      </c>
      <c r="U43" s="13">
        <v>25.84</v>
      </c>
      <c r="V43" s="13">
        <v>23.72</v>
      </c>
      <c r="W43" s="13">
        <f t="shared" si="0"/>
        <v>4476.230000000001</v>
      </c>
    </row>
    <row r="44" spans="1:23" ht="15.75" customHeight="1">
      <c r="A44" s="5"/>
      <c r="B44" s="11">
        <v>39</v>
      </c>
      <c r="C44" s="12" t="s">
        <v>42</v>
      </c>
      <c r="D44" s="13">
        <v>0.3</v>
      </c>
      <c r="E44" s="13">
        <v>5.58</v>
      </c>
      <c r="F44" s="13">
        <v>0.67</v>
      </c>
      <c r="G44" s="13">
        <v>15.63</v>
      </c>
      <c r="H44" s="13">
        <v>10.32</v>
      </c>
      <c r="I44" s="13">
        <v>20.61</v>
      </c>
      <c r="J44" s="13">
        <v>46.27</v>
      </c>
      <c r="K44" s="13">
        <v>418.24</v>
      </c>
      <c r="L44" s="13">
        <v>1566.66</v>
      </c>
      <c r="M44" s="13">
        <v>1886.42</v>
      </c>
      <c r="N44" s="13">
        <v>1104.63</v>
      </c>
      <c r="O44" s="13">
        <v>266.23</v>
      </c>
      <c r="P44" s="13">
        <v>124.91</v>
      </c>
      <c r="Q44" s="13">
        <v>85.71</v>
      </c>
      <c r="R44" s="13">
        <v>69.49</v>
      </c>
      <c r="S44" s="13">
        <v>23.82</v>
      </c>
      <c r="T44" s="13">
        <v>31.56</v>
      </c>
      <c r="U44" s="13">
        <v>42.8</v>
      </c>
      <c r="V44" s="13">
        <v>60.38</v>
      </c>
      <c r="W44" s="13">
        <f t="shared" si="0"/>
        <v>5780.23</v>
      </c>
    </row>
    <row r="45" spans="1:23" ht="15.75" customHeight="1">
      <c r="A45" s="5"/>
      <c r="B45" s="11">
        <v>40</v>
      </c>
      <c r="C45" s="12" t="s">
        <v>43</v>
      </c>
      <c r="D45" s="13">
        <v>15.7</v>
      </c>
      <c r="E45" s="13">
        <v>14.26</v>
      </c>
      <c r="F45" s="13">
        <v>10.67</v>
      </c>
      <c r="G45" s="13">
        <v>11.67</v>
      </c>
      <c r="H45" s="13">
        <v>31.25</v>
      </c>
      <c r="I45" s="13">
        <v>44.53</v>
      </c>
      <c r="J45" s="13">
        <v>61.82</v>
      </c>
      <c r="K45" s="13">
        <v>147.88</v>
      </c>
      <c r="L45" s="13">
        <v>644.8</v>
      </c>
      <c r="M45" s="13">
        <v>879.02</v>
      </c>
      <c r="N45" s="13">
        <v>606.73</v>
      </c>
      <c r="O45" s="13">
        <v>257.54</v>
      </c>
      <c r="P45" s="13">
        <v>167.17</v>
      </c>
      <c r="Q45" s="13">
        <v>86.97</v>
      </c>
      <c r="R45" s="13">
        <v>44.04</v>
      </c>
      <c r="S45" s="13">
        <v>35.45</v>
      </c>
      <c r="T45" s="13">
        <v>22.59</v>
      </c>
      <c r="U45" s="13">
        <v>23.26</v>
      </c>
      <c r="V45" s="13">
        <v>135.89</v>
      </c>
      <c r="W45" s="13">
        <f t="shared" si="0"/>
        <v>3241.24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3.41</v>
      </c>
      <c r="F46" s="13">
        <v>4.97</v>
      </c>
      <c r="G46" s="13">
        <v>6.94</v>
      </c>
      <c r="H46" s="13">
        <v>32.41</v>
      </c>
      <c r="I46" s="13">
        <v>26.21</v>
      </c>
      <c r="J46" s="13">
        <v>39.1</v>
      </c>
      <c r="K46" s="13">
        <v>56.28</v>
      </c>
      <c r="L46" s="13">
        <v>159.4</v>
      </c>
      <c r="M46" s="13">
        <v>204.06</v>
      </c>
      <c r="N46" s="13">
        <v>207.31</v>
      </c>
      <c r="O46" s="13">
        <v>134.99</v>
      </c>
      <c r="P46" s="13">
        <v>50.65</v>
      </c>
      <c r="Q46" s="13">
        <v>13.61</v>
      </c>
      <c r="R46" s="13">
        <v>19.42</v>
      </c>
      <c r="S46" s="13">
        <v>34.5</v>
      </c>
      <c r="T46" s="13">
        <v>3.22</v>
      </c>
      <c r="U46" s="13">
        <v>7.24</v>
      </c>
      <c r="V46" s="13">
        <v>55.31</v>
      </c>
      <c r="W46" s="13">
        <f t="shared" si="0"/>
        <v>1059.03</v>
      </c>
    </row>
    <row r="47" spans="1:23" ht="15.75" customHeight="1">
      <c r="A47" s="5"/>
      <c r="B47" s="11">
        <v>42</v>
      </c>
      <c r="C47" s="12" t="s">
        <v>45</v>
      </c>
      <c r="D47" s="13">
        <v>4.14</v>
      </c>
      <c r="E47" s="13">
        <v>12.07</v>
      </c>
      <c r="F47" s="13">
        <v>22.78</v>
      </c>
      <c r="G47" s="13">
        <v>14.77</v>
      </c>
      <c r="H47" s="13">
        <v>16.63</v>
      </c>
      <c r="I47" s="13">
        <v>15.61</v>
      </c>
      <c r="J47" s="13">
        <v>42.01</v>
      </c>
      <c r="K47" s="13">
        <v>79.49</v>
      </c>
      <c r="L47" s="13">
        <v>336.35</v>
      </c>
      <c r="M47" s="13">
        <v>598.64</v>
      </c>
      <c r="N47" s="13">
        <v>76</v>
      </c>
      <c r="O47" s="13">
        <v>90.18</v>
      </c>
      <c r="P47" s="13">
        <v>16.22</v>
      </c>
      <c r="Q47" s="13">
        <v>30.34</v>
      </c>
      <c r="R47" s="13">
        <v>9.38</v>
      </c>
      <c r="S47" s="13">
        <v>13.52</v>
      </c>
      <c r="T47" s="13">
        <v>0.61</v>
      </c>
      <c r="U47" s="13">
        <v>11.97</v>
      </c>
      <c r="V47" s="13">
        <v>16.56</v>
      </c>
      <c r="W47" s="13">
        <f t="shared" si="0"/>
        <v>1407.27</v>
      </c>
    </row>
    <row r="48" spans="1:23" ht="15.75" customHeight="1">
      <c r="A48" s="5"/>
      <c r="B48" s="11">
        <v>43</v>
      </c>
      <c r="C48" s="12" t="s">
        <v>46</v>
      </c>
      <c r="D48" s="13">
        <v>9.18</v>
      </c>
      <c r="E48" s="13">
        <v>12.34</v>
      </c>
      <c r="F48" s="13">
        <v>8.84</v>
      </c>
      <c r="G48" s="13">
        <v>4.82</v>
      </c>
      <c r="H48" s="13">
        <v>7.02</v>
      </c>
      <c r="I48" s="13">
        <v>8.54</v>
      </c>
      <c r="J48" s="13">
        <v>32.21</v>
      </c>
      <c r="K48" s="13">
        <v>330.23</v>
      </c>
      <c r="L48" s="13">
        <v>1795.12</v>
      </c>
      <c r="M48" s="13">
        <v>2413.97</v>
      </c>
      <c r="N48" s="13">
        <v>839.95</v>
      </c>
      <c r="O48" s="13">
        <v>277.65</v>
      </c>
      <c r="P48" s="13">
        <v>77.33</v>
      </c>
      <c r="Q48" s="13">
        <v>48.31</v>
      </c>
      <c r="R48" s="13">
        <v>37.45</v>
      </c>
      <c r="S48" s="13">
        <v>13.13</v>
      </c>
      <c r="T48" s="13">
        <v>28.48</v>
      </c>
      <c r="U48" s="13">
        <v>18.53</v>
      </c>
      <c r="V48" s="13">
        <v>23.54</v>
      </c>
      <c r="W48" s="13">
        <f t="shared" si="0"/>
        <v>5986.6399999999985</v>
      </c>
    </row>
    <row r="49" spans="1:23" ht="15.75" customHeight="1">
      <c r="A49" s="5"/>
      <c r="B49" s="11">
        <v>44</v>
      </c>
      <c r="C49" s="12" t="s">
        <v>47</v>
      </c>
      <c r="D49" s="13">
        <v>6.85</v>
      </c>
      <c r="E49" s="13">
        <v>9.31</v>
      </c>
      <c r="F49" s="13">
        <v>13.32</v>
      </c>
      <c r="G49" s="13">
        <v>14.97</v>
      </c>
      <c r="H49" s="13">
        <v>9.46</v>
      </c>
      <c r="I49" s="13">
        <v>27</v>
      </c>
      <c r="J49" s="13">
        <v>136.42</v>
      </c>
      <c r="K49" s="13">
        <v>853.42</v>
      </c>
      <c r="L49" s="13">
        <v>2272.3</v>
      </c>
      <c r="M49" s="13">
        <v>1734.22</v>
      </c>
      <c r="N49" s="13">
        <v>669.14</v>
      </c>
      <c r="O49" s="13">
        <v>175.65</v>
      </c>
      <c r="P49" s="13">
        <v>115.17</v>
      </c>
      <c r="Q49" s="13">
        <v>85.95</v>
      </c>
      <c r="R49" s="13">
        <v>101.22</v>
      </c>
      <c r="S49" s="13">
        <v>88.84</v>
      </c>
      <c r="T49" s="13">
        <v>109.63</v>
      </c>
      <c r="U49" s="13">
        <v>40.55</v>
      </c>
      <c r="V49" s="13">
        <v>209.72</v>
      </c>
      <c r="W49" s="13">
        <f t="shared" si="0"/>
        <v>6673.140000000001</v>
      </c>
    </row>
    <row r="50" spans="1:23" ht="15.75" customHeight="1">
      <c r="A50" s="5"/>
      <c r="B50" s="11">
        <v>45</v>
      </c>
      <c r="C50" s="12" t="s">
        <v>48</v>
      </c>
      <c r="D50" s="13">
        <v>5.77</v>
      </c>
      <c r="E50" s="13">
        <v>35.41</v>
      </c>
      <c r="F50" s="13">
        <v>33.83</v>
      </c>
      <c r="G50" s="13">
        <v>27.93</v>
      </c>
      <c r="H50" s="13">
        <v>17.95</v>
      </c>
      <c r="I50" s="13">
        <v>74.3</v>
      </c>
      <c r="J50" s="13">
        <v>103.28</v>
      </c>
      <c r="K50" s="13">
        <v>811.08</v>
      </c>
      <c r="L50" s="13">
        <v>4404.49</v>
      </c>
      <c r="M50" s="13">
        <v>9545.02</v>
      </c>
      <c r="N50" s="13">
        <v>2588.97</v>
      </c>
      <c r="O50" s="13">
        <v>595.96</v>
      </c>
      <c r="P50" s="13">
        <v>154.29</v>
      </c>
      <c r="Q50" s="13">
        <v>46.81</v>
      </c>
      <c r="R50" s="13">
        <v>169.15</v>
      </c>
      <c r="S50" s="13">
        <v>135.55</v>
      </c>
      <c r="T50" s="13">
        <v>48.66</v>
      </c>
      <c r="U50" s="13">
        <v>46.4</v>
      </c>
      <c r="V50" s="13">
        <v>116.54</v>
      </c>
      <c r="W50" s="13">
        <f t="shared" si="0"/>
        <v>18961.390000000007</v>
      </c>
    </row>
    <row r="51" spans="1:23" ht="15.75" customHeight="1">
      <c r="A51" s="5"/>
      <c r="B51" s="11">
        <v>46</v>
      </c>
      <c r="C51" s="12" t="s">
        <v>49</v>
      </c>
      <c r="D51" s="13">
        <v>10.74</v>
      </c>
      <c r="E51" s="13">
        <v>79.3</v>
      </c>
      <c r="F51" s="13">
        <v>29.06</v>
      </c>
      <c r="G51" s="13">
        <v>19.49</v>
      </c>
      <c r="H51" s="13">
        <v>106.35</v>
      </c>
      <c r="I51" s="13">
        <v>541.65</v>
      </c>
      <c r="J51" s="13">
        <v>1066.34</v>
      </c>
      <c r="K51" s="13">
        <v>3806.46</v>
      </c>
      <c r="L51" s="13">
        <v>5895.01</v>
      </c>
      <c r="M51" s="13">
        <v>4506.38</v>
      </c>
      <c r="N51" s="13">
        <v>1591.06</v>
      </c>
      <c r="O51" s="13">
        <v>478.8</v>
      </c>
      <c r="P51" s="13">
        <v>244.35</v>
      </c>
      <c r="Q51" s="13">
        <v>230.98</v>
      </c>
      <c r="R51" s="13">
        <v>97.63</v>
      </c>
      <c r="S51" s="13">
        <v>94.77</v>
      </c>
      <c r="T51" s="13">
        <v>111.31</v>
      </c>
      <c r="U51" s="13">
        <v>118.06</v>
      </c>
      <c r="V51" s="13">
        <v>505.23</v>
      </c>
      <c r="W51" s="13">
        <f t="shared" si="0"/>
        <v>19532.97</v>
      </c>
    </row>
    <row r="52" spans="1:23" ht="15.75" customHeight="1" thickBot="1">
      <c r="A52" s="5"/>
      <c r="B52" s="14">
        <v>47</v>
      </c>
      <c r="C52" s="15" t="s">
        <v>50</v>
      </c>
      <c r="D52" s="16">
        <v>3.94</v>
      </c>
      <c r="E52" s="16">
        <v>11.4</v>
      </c>
      <c r="F52" s="16">
        <v>18.36</v>
      </c>
      <c r="G52" s="16">
        <v>11.85</v>
      </c>
      <c r="H52" s="16">
        <v>97.83</v>
      </c>
      <c r="I52" s="16">
        <v>284.36</v>
      </c>
      <c r="J52" s="16">
        <v>945.73</v>
      </c>
      <c r="K52" s="16">
        <v>1814.34</v>
      </c>
      <c r="L52" s="16">
        <v>1665.47</v>
      </c>
      <c r="M52" s="16">
        <v>905.21</v>
      </c>
      <c r="N52" s="16">
        <v>816.11</v>
      </c>
      <c r="O52" s="16">
        <v>252.51</v>
      </c>
      <c r="P52" s="16">
        <v>124.71</v>
      </c>
      <c r="Q52" s="16">
        <v>59.4</v>
      </c>
      <c r="R52" s="16">
        <v>11.15</v>
      </c>
      <c r="S52" s="16">
        <v>7.14</v>
      </c>
      <c r="T52" s="16">
        <v>6.78</v>
      </c>
      <c r="U52" s="16">
        <v>0</v>
      </c>
      <c r="V52" s="16">
        <v>12.18</v>
      </c>
      <c r="W52" s="16">
        <f t="shared" si="0"/>
        <v>7048.469999999999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604.9599999999998</v>
      </c>
      <c r="E53" s="19">
        <f t="shared" si="1"/>
        <v>1336.5199999999998</v>
      </c>
      <c r="F53" s="19">
        <f t="shared" si="1"/>
        <v>1666.0500000000004</v>
      </c>
      <c r="G53" s="19">
        <f t="shared" si="1"/>
        <v>4941.520000000002</v>
      </c>
      <c r="H53" s="19">
        <f t="shared" si="1"/>
        <v>16525.43</v>
      </c>
      <c r="I53" s="19">
        <f t="shared" si="1"/>
        <v>46371.979999999996</v>
      </c>
      <c r="J53" s="19">
        <f t="shared" si="1"/>
        <v>92307.83999999998</v>
      </c>
      <c r="K53" s="19">
        <f t="shared" si="1"/>
        <v>174351.22000000006</v>
      </c>
      <c r="L53" s="19">
        <f t="shared" si="1"/>
        <v>212704.59</v>
      </c>
      <c r="M53" s="19">
        <f t="shared" si="1"/>
        <v>155428.17</v>
      </c>
      <c r="N53" s="19">
        <f t="shared" si="1"/>
        <v>75156.48</v>
      </c>
      <c r="O53" s="19">
        <f t="shared" si="1"/>
        <v>30728.36</v>
      </c>
      <c r="P53" s="19">
        <f t="shared" si="1"/>
        <v>16566.14</v>
      </c>
      <c r="Q53" s="19">
        <f t="shared" si="1"/>
        <v>12998.869999999995</v>
      </c>
      <c r="R53" s="19">
        <f t="shared" si="1"/>
        <v>12637.22</v>
      </c>
      <c r="S53" s="19">
        <f t="shared" si="1"/>
        <v>8160.900000000001</v>
      </c>
      <c r="T53" s="19">
        <f t="shared" si="1"/>
        <v>6671.27</v>
      </c>
      <c r="U53" s="19">
        <f t="shared" si="1"/>
        <v>5569.610000000001</v>
      </c>
      <c r="V53" s="19">
        <f t="shared" si="1"/>
        <v>10976.469999999998</v>
      </c>
      <c r="W53" s="19">
        <f t="shared" si="0"/>
        <v>885703.6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7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75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57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12.79</v>
      </c>
      <c r="E6" s="10">
        <v>12.73</v>
      </c>
      <c r="F6" s="10">
        <v>24.07</v>
      </c>
      <c r="G6" s="10">
        <v>14.42</v>
      </c>
      <c r="H6" s="10">
        <v>9.27</v>
      </c>
      <c r="I6" s="10">
        <v>22.49</v>
      </c>
      <c r="J6" s="10">
        <v>81.62</v>
      </c>
      <c r="K6" s="10">
        <v>14.39</v>
      </c>
      <c r="L6" s="10">
        <v>59.12</v>
      </c>
      <c r="M6" s="10">
        <v>32.59</v>
      </c>
      <c r="N6" s="10">
        <v>25.79</v>
      </c>
      <c r="O6" s="10">
        <v>7.26</v>
      </c>
      <c r="P6" s="10">
        <v>10.9</v>
      </c>
      <c r="Q6" s="10">
        <v>9.1</v>
      </c>
      <c r="R6" s="10">
        <v>0</v>
      </c>
      <c r="S6" s="10">
        <v>2.67</v>
      </c>
      <c r="T6" s="10">
        <v>4.15</v>
      </c>
      <c r="U6" s="10">
        <v>0</v>
      </c>
      <c r="V6" s="10">
        <v>1.03</v>
      </c>
      <c r="W6" s="10">
        <f aca="true" t="shared" si="0" ref="W6:W53">+SUM(D6:V6)</f>
        <v>344.39</v>
      </c>
    </row>
    <row r="7" spans="1:23" ht="15.75" customHeight="1">
      <c r="A7" s="5"/>
      <c r="B7" s="11">
        <v>2</v>
      </c>
      <c r="C7" s="12" t="s">
        <v>5</v>
      </c>
      <c r="D7" s="13">
        <v>0.66</v>
      </c>
      <c r="E7" s="13">
        <v>42.87</v>
      </c>
      <c r="F7" s="13">
        <v>23.25</v>
      </c>
      <c r="G7" s="13">
        <v>42.35</v>
      </c>
      <c r="H7" s="13">
        <v>403.98</v>
      </c>
      <c r="I7" s="13">
        <v>771.95</v>
      </c>
      <c r="J7" s="13">
        <v>1062.97</v>
      </c>
      <c r="K7" s="13">
        <v>2539.39</v>
      </c>
      <c r="L7" s="13">
        <v>3762.43</v>
      </c>
      <c r="M7" s="13">
        <v>2814.69</v>
      </c>
      <c r="N7" s="13">
        <v>1158.57</v>
      </c>
      <c r="O7" s="13">
        <v>266.86</v>
      </c>
      <c r="P7" s="13">
        <v>269.22</v>
      </c>
      <c r="Q7" s="13">
        <v>299.1</v>
      </c>
      <c r="R7" s="13">
        <v>1623.67</v>
      </c>
      <c r="S7" s="13">
        <v>847.95</v>
      </c>
      <c r="T7" s="13">
        <v>364.75</v>
      </c>
      <c r="U7" s="13">
        <v>423.54</v>
      </c>
      <c r="V7" s="13">
        <v>825.88</v>
      </c>
      <c r="W7" s="13">
        <f t="shared" si="0"/>
        <v>17544.08</v>
      </c>
    </row>
    <row r="8" spans="1:23" ht="15.75" customHeight="1">
      <c r="A8" s="5"/>
      <c r="B8" s="11">
        <v>3</v>
      </c>
      <c r="C8" s="12" t="s">
        <v>6</v>
      </c>
      <c r="D8" s="13">
        <v>19.11</v>
      </c>
      <c r="E8" s="13">
        <v>16.22</v>
      </c>
      <c r="F8" s="13">
        <v>59.73</v>
      </c>
      <c r="G8" s="13">
        <v>420.28</v>
      </c>
      <c r="H8" s="13">
        <v>2667.43</v>
      </c>
      <c r="I8" s="13">
        <v>4620.66</v>
      </c>
      <c r="J8" s="13">
        <v>6880.38</v>
      </c>
      <c r="K8" s="13">
        <v>10321.5</v>
      </c>
      <c r="L8" s="13">
        <v>9368.95</v>
      </c>
      <c r="M8" s="13">
        <v>3437.81</v>
      </c>
      <c r="N8" s="13">
        <v>1247.78</v>
      </c>
      <c r="O8" s="13">
        <v>386.78</v>
      </c>
      <c r="P8" s="13">
        <v>364.21</v>
      </c>
      <c r="Q8" s="13">
        <v>498.8</v>
      </c>
      <c r="R8" s="13">
        <v>516.43</v>
      </c>
      <c r="S8" s="13">
        <v>273.2</v>
      </c>
      <c r="T8" s="13">
        <v>297.57</v>
      </c>
      <c r="U8" s="13">
        <v>214.99</v>
      </c>
      <c r="V8" s="13">
        <v>447.43</v>
      </c>
      <c r="W8" s="13">
        <f t="shared" si="0"/>
        <v>42059.25999999999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5.21</v>
      </c>
      <c r="F9" s="13">
        <v>5.47</v>
      </c>
      <c r="G9" s="13">
        <v>23.41</v>
      </c>
      <c r="H9" s="13">
        <v>463.79</v>
      </c>
      <c r="I9" s="13">
        <v>1162.46</v>
      </c>
      <c r="J9" s="13">
        <v>1648.87</v>
      </c>
      <c r="K9" s="13">
        <v>2593.64</v>
      </c>
      <c r="L9" s="13">
        <v>2719.9</v>
      </c>
      <c r="M9" s="13">
        <v>1613.18</v>
      </c>
      <c r="N9" s="13">
        <v>562.66</v>
      </c>
      <c r="O9" s="13">
        <v>84.24</v>
      </c>
      <c r="P9" s="13">
        <v>30.37</v>
      </c>
      <c r="Q9" s="13">
        <v>62.84</v>
      </c>
      <c r="R9" s="13">
        <v>166.61</v>
      </c>
      <c r="S9" s="13">
        <v>131.77</v>
      </c>
      <c r="T9" s="13">
        <v>185.39</v>
      </c>
      <c r="U9" s="13">
        <v>159.07</v>
      </c>
      <c r="V9" s="13">
        <v>265.65</v>
      </c>
      <c r="W9" s="13">
        <f t="shared" si="0"/>
        <v>11884.53</v>
      </c>
    </row>
    <row r="10" spans="1:23" ht="15.75" customHeight="1">
      <c r="A10" s="5"/>
      <c r="B10" s="11">
        <v>5</v>
      </c>
      <c r="C10" s="12" t="s">
        <v>8</v>
      </c>
      <c r="D10" s="13">
        <v>5.66</v>
      </c>
      <c r="E10" s="13">
        <v>7.81</v>
      </c>
      <c r="F10" s="13">
        <v>5.8</v>
      </c>
      <c r="G10" s="13">
        <v>15.59</v>
      </c>
      <c r="H10" s="13">
        <v>42.47</v>
      </c>
      <c r="I10" s="13">
        <v>163.86</v>
      </c>
      <c r="J10" s="13">
        <v>264.96</v>
      </c>
      <c r="K10" s="13">
        <v>255.64</v>
      </c>
      <c r="L10" s="13">
        <v>603.94</v>
      </c>
      <c r="M10" s="13">
        <v>748.44</v>
      </c>
      <c r="N10" s="13">
        <v>419.29</v>
      </c>
      <c r="O10" s="13">
        <v>56.69</v>
      </c>
      <c r="P10" s="13">
        <v>42.16</v>
      </c>
      <c r="Q10" s="13">
        <v>86.4</v>
      </c>
      <c r="R10" s="13">
        <v>117.12</v>
      </c>
      <c r="S10" s="13">
        <v>70.83</v>
      </c>
      <c r="T10" s="13">
        <v>57.38</v>
      </c>
      <c r="U10" s="13">
        <v>16.08</v>
      </c>
      <c r="V10" s="13">
        <v>138.72</v>
      </c>
      <c r="W10" s="13">
        <f t="shared" si="0"/>
        <v>3118.8399999999997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10.66</v>
      </c>
      <c r="F11" s="13">
        <v>0</v>
      </c>
      <c r="G11" s="13">
        <v>0.99</v>
      </c>
      <c r="H11" s="13">
        <v>27.87</v>
      </c>
      <c r="I11" s="13">
        <v>86.82</v>
      </c>
      <c r="J11" s="13">
        <v>121.62</v>
      </c>
      <c r="K11" s="13">
        <v>274.1</v>
      </c>
      <c r="L11" s="13">
        <v>290.72</v>
      </c>
      <c r="M11" s="13">
        <v>309.99</v>
      </c>
      <c r="N11" s="13">
        <v>234.64</v>
      </c>
      <c r="O11" s="13">
        <v>59.05</v>
      </c>
      <c r="P11" s="13">
        <v>8.65</v>
      </c>
      <c r="Q11" s="13">
        <v>38.49</v>
      </c>
      <c r="R11" s="13">
        <v>99.3</v>
      </c>
      <c r="S11" s="13">
        <v>49.43</v>
      </c>
      <c r="T11" s="13">
        <v>42.92</v>
      </c>
      <c r="U11" s="13">
        <v>22.12</v>
      </c>
      <c r="V11" s="13">
        <v>8.56</v>
      </c>
      <c r="W11" s="13">
        <f t="shared" si="0"/>
        <v>1685.9299999999998</v>
      </c>
    </row>
    <row r="12" spans="1:23" ht="15.75" customHeight="1">
      <c r="A12" s="5"/>
      <c r="B12" s="11">
        <v>7</v>
      </c>
      <c r="C12" s="12" t="s">
        <v>10</v>
      </c>
      <c r="D12" s="13">
        <v>0.63</v>
      </c>
      <c r="E12" s="13">
        <v>15.89</v>
      </c>
      <c r="F12" s="13">
        <v>4.52</v>
      </c>
      <c r="G12" s="13">
        <v>66.89</v>
      </c>
      <c r="H12" s="13">
        <v>1076.05</v>
      </c>
      <c r="I12" s="13">
        <v>3628.63</v>
      </c>
      <c r="J12" s="13">
        <v>5195.71</v>
      </c>
      <c r="K12" s="13">
        <v>9549.78</v>
      </c>
      <c r="L12" s="13">
        <v>9376.34</v>
      </c>
      <c r="M12" s="13">
        <v>6496.4</v>
      </c>
      <c r="N12" s="13">
        <v>2512.37</v>
      </c>
      <c r="O12" s="13">
        <v>183.64</v>
      </c>
      <c r="P12" s="13">
        <v>34.39</v>
      </c>
      <c r="Q12" s="13">
        <v>30.72</v>
      </c>
      <c r="R12" s="13">
        <v>16.2</v>
      </c>
      <c r="S12" s="13">
        <v>19.75</v>
      </c>
      <c r="T12" s="13">
        <v>58.09</v>
      </c>
      <c r="U12" s="13">
        <v>134.05</v>
      </c>
      <c r="V12" s="13">
        <v>324.42</v>
      </c>
      <c r="W12" s="13">
        <f t="shared" si="0"/>
        <v>38724.469999999994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0.39</v>
      </c>
      <c r="I13" s="13">
        <v>7.46</v>
      </c>
      <c r="J13" s="13">
        <v>170.54</v>
      </c>
      <c r="K13" s="13">
        <v>1140.51</v>
      </c>
      <c r="L13" s="13">
        <v>1652.34</v>
      </c>
      <c r="M13" s="13">
        <v>696.56</v>
      </c>
      <c r="N13" s="13">
        <v>445.58</v>
      </c>
      <c r="O13" s="13">
        <v>137.92</v>
      </c>
      <c r="P13" s="13">
        <v>46.93</v>
      </c>
      <c r="Q13" s="13">
        <v>8.68</v>
      </c>
      <c r="R13" s="13">
        <v>17.27</v>
      </c>
      <c r="S13" s="13">
        <v>31.21</v>
      </c>
      <c r="T13" s="13">
        <v>11.54</v>
      </c>
      <c r="U13" s="13">
        <v>25.66</v>
      </c>
      <c r="V13" s="13">
        <v>13.12</v>
      </c>
      <c r="W13" s="13">
        <f t="shared" si="0"/>
        <v>4405.710000000001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4.08</v>
      </c>
      <c r="F14" s="13">
        <v>0</v>
      </c>
      <c r="G14" s="13">
        <v>0</v>
      </c>
      <c r="H14" s="13">
        <v>36.78</v>
      </c>
      <c r="I14" s="13">
        <v>177.76</v>
      </c>
      <c r="J14" s="13">
        <v>340.69</v>
      </c>
      <c r="K14" s="13">
        <v>498.47</v>
      </c>
      <c r="L14" s="13">
        <v>526.1</v>
      </c>
      <c r="M14" s="13">
        <v>201.03</v>
      </c>
      <c r="N14" s="13">
        <v>59.18</v>
      </c>
      <c r="O14" s="13">
        <v>7.05</v>
      </c>
      <c r="P14" s="13">
        <v>2.57</v>
      </c>
      <c r="Q14" s="13">
        <v>2.53</v>
      </c>
      <c r="R14" s="13">
        <v>3.05</v>
      </c>
      <c r="S14" s="13">
        <v>0.2</v>
      </c>
      <c r="T14" s="13">
        <v>13.27</v>
      </c>
      <c r="U14" s="13">
        <v>27.23</v>
      </c>
      <c r="V14" s="13">
        <v>9.29</v>
      </c>
      <c r="W14" s="13">
        <f t="shared" si="0"/>
        <v>1909.28</v>
      </c>
    </row>
    <row r="15" spans="1:23" ht="15.75" customHeight="1">
      <c r="A15" s="5"/>
      <c r="B15" s="11">
        <v>10</v>
      </c>
      <c r="C15" s="12" t="s">
        <v>13</v>
      </c>
      <c r="D15" s="13">
        <v>0.48</v>
      </c>
      <c r="E15" s="13">
        <v>0</v>
      </c>
      <c r="F15" s="13">
        <v>4.5</v>
      </c>
      <c r="G15" s="13">
        <v>6.21</v>
      </c>
      <c r="H15" s="13">
        <v>115.04</v>
      </c>
      <c r="I15" s="13">
        <v>565.41</v>
      </c>
      <c r="J15" s="13">
        <v>1183.73</v>
      </c>
      <c r="K15" s="13">
        <v>1502.14</v>
      </c>
      <c r="L15" s="13">
        <v>1242.72</v>
      </c>
      <c r="M15" s="13">
        <v>412.91</v>
      </c>
      <c r="N15" s="13">
        <v>100.65</v>
      </c>
      <c r="O15" s="13">
        <v>33</v>
      </c>
      <c r="P15" s="13">
        <v>24.88</v>
      </c>
      <c r="Q15" s="13">
        <v>35.79</v>
      </c>
      <c r="R15" s="13">
        <v>9.75</v>
      </c>
      <c r="S15" s="13">
        <v>40.69</v>
      </c>
      <c r="T15" s="13">
        <v>52.15</v>
      </c>
      <c r="U15" s="13">
        <v>45.26</v>
      </c>
      <c r="V15" s="13">
        <v>87.4</v>
      </c>
      <c r="W15" s="13">
        <f t="shared" si="0"/>
        <v>5462.709999999999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2.46</v>
      </c>
      <c r="K16" s="13">
        <v>0</v>
      </c>
      <c r="L16" s="13">
        <v>2.65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5.109999999999999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2.69</v>
      </c>
      <c r="H17" s="13">
        <v>0</v>
      </c>
      <c r="I17" s="13">
        <v>6.78</v>
      </c>
      <c r="J17" s="13">
        <v>10.86</v>
      </c>
      <c r="K17" s="13">
        <v>31.76</v>
      </c>
      <c r="L17" s="13">
        <v>27.49</v>
      </c>
      <c r="M17" s="13">
        <v>16.51</v>
      </c>
      <c r="N17" s="13">
        <v>17.86</v>
      </c>
      <c r="O17" s="13">
        <v>0.96</v>
      </c>
      <c r="P17" s="13">
        <v>0</v>
      </c>
      <c r="Q17" s="13">
        <v>0.67</v>
      </c>
      <c r="R17" s="13">
        <v>0.35</v>
      </c>
      <c r="S17" s="13">
        <v>0.13</v>
      </c>
      <c r="T17" s="13">
        <v>0.42</v>
      </c>
      <c r="U17" s="13">
        <v>0.44</v>
      </c>
      <c r="V17" s="13">
        <v>0.16</v>
      </c>
      <c r="W17" s="13">
        <f t="shared" si="0"/>
        <v>117.07999999999998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0.03</v>
      </c>
      <c r="J18" s="13">
        <v>0.18</v>
      </c>
      <c r="K18" s="13">
        <v>1.34</v>
      </c>
      <c r="L18" s="13">
        <v>1.29</v>
      </c>
      <c r="M18" s="13">
        <v>1.32</v>
      </c>
      <c r="N18" s="13">
        <v>2.96</v>
      </c>
      <c r="O18" s="13">
        <v>0.6</v>
      </c>
      <c r="P18" s="13">
        <v>0</v>
      </c>
      <c r="Q18" s="13">
        <v>0.23</v>
      </c>
      <c r="R18" s="13">
        <v>1.1</v>
      </c>
      <c r="S18" s="13">
        <v>1.54</v>
      </c>
      <c r="T18" s="13">
        <v>3.77</v>
      </c>
      <c r="U18" s="13">
        <v>4.35</v>
      </c>
      <c r="V18" s="13">
        <v>0.34</v>
      </c>
      <c r="W18" s="13">
        <f t="shared" si="0"/>
        <v>19.05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11.11</v>
      </c>
      <c r="L19" s="13">
        <v>1.65</v>
      </c>
      <c r="M19" s="13">
        <v>0.46</v>
      </c>
      <c r="N19" s="13">
        <v>7.65</v>
      </c>
      <c r="O19" s="13">
        <v>8.79</v>
      </c>
      <c r="P19" s="13">
        <v>5.59</v>
      </c>
      <c r="Q19" s="13">
        <v>31.93</v>
      </c>
      <c r="R19" s="13">
        <v>54.7</v>
      </c>
      <c r="S19" s="13">
        <v>15.24</v>
      </c>
      <c r="T19" s="13">
        <v>0</v>
      </c>
      <c r="U19" s="13">
        <v>3.03</v>
      </c>
      <c r="V19" s="13">
        <v>1.01</v>
      </c>
      <c r="W19" s="13">
        <f t="shared" si="0"/>
        <v>141.16</v>
      </c>
    </row>
    <row r="20" spans="1:23" ht="15.75" customHeight="1">
      <c r="A20" s="5"/>
      <c r="B20" s="11">
        <v>15</v>
      </c>
      <c r="C20" s="12" t="s">
        <v>18</v>
      </c>
      <c r="D20" s="13">
        <v>2.88</v>
      </c>
      <c r="E20" s="13">
        <v>6.8</v>
      </c>
      <c r="F20" s="13">
        <v>14.13</v>
      </c>
      <c r="G20" s="13">
        <v>6.61</v>
      </c>
      <c r="H20" s="13">
        <v>37.31</v>
      </c>
      <c r="I20" s="13">
        <v>117.22</v>
      </c>
      <c r="J20" s="13">
        <v>223.23</v>
      </c>
      <c r="K20" s="13">
        <v>391.12</v>
      </c>
      <c r="L20" s="13">
        <v>301.63</v>
      </c>
      <c r="M20" s="13">
        <v>440.62</v>
      </c>
      <c r="N20" s="13">
        <v>370.78</v>
      </c>
      <c r="O20" s="13">
        <v>43.95</v>
      </c>
      <c r="P20" s="13">
        <v>3.23</v>
      </c>
      <c r="Q20" s="13">
        <v>18.29</v>
      </c>
      <c r="R20" s="13">
        <v>10.45</v>
      </c>
      <c r="S20" s="13">
        <v>3.72</v>
      </c>
      <c r="T20" s="13">
        <v>7.75</v>
      </c>
      <c r="U20" s="13">
        <v>20.37</v>
      </c>
      <c r="V20" s="13">
        <v>58.99</v>
      </c>
      <c r="W20" s="13">
        <f t="shared" si="0"/>
        <v>2079.0799999999995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3.41</v>
      </c>
      <c r="N21" s="13">
        <v>11.98</v>
      </c>
      <c r="O21" s="13">
        <v>0</v>
      </c>
      <c r="P21" s="13">
        <v>0.35</v>
      </c>
      <c r="Q21" s="13">
        <v>0.97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16.71</v>
      </c>
    </row>
    <row r="22" spans="1:23" ht="15.75" customHeight="1">
      <c r="A22" s="5"/>
      <c r="B22" s="11">
        <v>17</v>
      </c>
      <c r="C22" s="12" t="s">
        <v>20</v>
      </c>
      <c r="D22" s="13">
        <v>14.8</v>
      </c>
      <c r="E22" s="13">
        <v>10.32</v>
      </c>
      <c r="F22" s="13">
        <v>13.9</v>
      </c>
      <c r="G22" s="13">
        <v>1.09</v>
      </c>
      <c r="H22" s="13">
        <v>0.82</v>
      </c>
      <c r="I22" s="13">
        <v>0.3</v>
      </c>
      <c r="J22" s="13">
        <v>0</v>
      </c>
      <c r="K22" s="13">
        <v>0</v>
      </c>
      <c r="L22" s="13">
        <v>0</v>
      </c>
      <c r="M22" s="13">
        <v>23.11</v>
      </c>
      <c r="N22" s="13">
        <v>0.23</v>
      </c>
      <c r="O22" s="13">
        <v>1.82</v>
      </c>
      <c r="P22" s="13">
        <v>0.82</v>
      </c>
      <c r="Q22" s="13">
        <v>0</v>
      </c>
      <c r="R22" s="13">
        <v>0</v>
      </c>
      <c r="S22" s="13">
        <v>0</v>
      </c>
      <c r="T22" s="13">
        <v>0.56</v>
      </c>
      <c r="U22" s="13">
        <v>149.82</v>
      </c>
      <c r="V22" s="13">
        <v>107.79</v>
      </c>
      <c r="W22" s="13">
        <f t="shared" si="0"/>
        <v>325.38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0.33</v>
      </c>
      <c r="J23" s="13">
        <v>1.44</v>
      </c>
      <c r="K23" s="13">
        <v>77.81</v>
      </c>
      <c r="L23" s="13">
        <v>127.85</v>
      </c>
      <c r="M23" s="13">
        <v>105.87</v>
      </c>
      <c r="N23" s="13">
        <v>57.17</v>
      </c>
      <c r="O23" s="13">
        <v>20.3</v>
      </c>
      <c r="P23" s="13">
        <v>7.68</v>
      </c>
      <c r="Q23" s="13">
        <v>27.99</v>
      </c>
      <c r="R23" s="13">
        <v>20.73</v>
      </c>
      <c r="S23" s="13">
        <v>9.31</v>
      </c>
      <c r="T23" s="13">
        <v>23.15</v>
      </c>
      <c r="U23" s="13">
        <v>3.87</v>
      </c>
      <c r="V23" s="13">
        <v>15.39</v>
      </c>
      <c r="W23" s="13">
        <f t="shared" si="0"/>
        <v>498.89000000000004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26.41</v>
      </c>
      <c r="K24" s="13">
        <v>93.22</v>
      </c>
      <c r="L24" s="13">
        <v>244.14</v>
      </c>
      <c r="M24" s="13">
        <v>133.67</v>
      </c>
      <c r="N24" s="13">
        <v>77.88</v>
      </c>
      <c r="O24" s="13">
        <v>19.56</v>
      </c>
      <c r="P24" s="13">
        <v>7.28</v>
      </c>
      <c r="Q24" s="13">
        <v>9.92</v>
      </c>
      <c r="R24" s="13">
        <v>29.67</v>
      </c>
      <c r="S24" s="13">
        <v>11.24</v>
      </c>
      <c r="T24" s="13">
        <v>11.36</v>
      </c>
      <c r="U24" s="13">
        <v>8.25</v>
      </c>
      <c r="V24" s="13">
        <v>54.3</v>
      </c>
      <c r="W24" s="13">
        <f t="shared" si="0"/>
        <v>726.8999999999997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6.88</v>
      </c>
      <c r="G25" s="13">
        <v>26.28</v>
      </c>
      <c r="H25" s="13">
        <v>150.94</v>
      </c>
      <c r="I25" s="13">
        <v>312.68</v>
      </c>
      <c r="J25" s="13">
        <v>890.9</v>
      </c>
      <c r="K25" s="13">
        <v>1630.54</v>
      </c>
      <c r="L25" s="13">
        <v>329.59</v>
      </c>
      <c r="M25" s="13">
        <v>150.66</v>
      </c>
      <c r="N25" s="13">
        <v>174.48</v>
      </c>
      <c r="O25" s="13">
        <v>203.92</v>
      </c>
      <c r="P25" s="13">
        <v>77.84</v>
      </c>
      <c r="Q25" s="13">
        <v>100.65</v>
      </c>
      <c r="R25" s="13">
        <v>88.95</v>
      </c>
      <c r="S25" s="13">
        <v>64.78</v>
      </c>
      <c r="T25" s="13">
        <v>55.91</v>
      </c>
      <c r="U25" s="13">
        <v>26.45</v>
      </c>
      <c r="V25" s="13">
        <v>247.42</v>
      </c>
      <c r="W25" s="13">
        <f t="shared" si="0"/>
        <v>4538.87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4.19</v>
      </c>
      <c r="J26" s="13">
        <v>19.49</v>
      </c>
      <c r="K26" s="13">
        <v>83.17</v>
      </c>
      <c r="L26" s="13">
        <v>70.58</v>
      </c>
      <c r="M26" s="13">
        <v>202.58</v>
      </c>
      <c r="N26" s="13">
        <v>189.26</v>
      </c>
      <c r="O26" s="13">
        <v>16.38</v>
      </c>
      <c r="P26" s="13">
        <v>16.94</v>
      </c>
      <c r="Q26" s="13">
        <v>6.3</v>
      </c>
      <c r="R26" s="13">
        <v>15.11</v>
      </c>
      <c r="S26" s="13">
        <v>20.51</v>
      </c>
      <c r="T26" s="13">
        <v>9.97</v>
      </c>
      <c r="U26" s="13">
        <v>4.86</v>
      </c>
      <c r="V26" s="13">
        <v>19.42</v>
      </c>
      <c r="W26" s="13">
        <f t="shared" si="0"/>
        <v>678.76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4.85</v>
      </c>
      <c r="I27" s="13">
        <v>1.38</v>
      </c>
      <c r="J27" s="13">
        <v>14.92</v>
      </c>
      <c r="K27" s="13">
        <v>52.76</v>
      </c>
      <c r="L27" s="13">
        <v>125.86</v>
      </c>
      <c r="M27" s="13">
        <v>72.06</v>
      </c>
      <c r="N27" s="13">
        <v>79.25</v>
      </c>
      <c r="O27" s="13">
        <v>34.47</v>
      </c>
      <c r="P27" s="13">
        <v>20.5</v>
      </c>
      <c r="Q27" s="13">
        <v>19.73</v>
      </c>
      <c r="R27" s="13">
        <v>41.37</v>
      </c>
      <c r="S27" s="13">
        <v>20.65</v>
      </c>
      <c r="T27" s="13">
        <v>5.5</v>
      </c>
      <c r="U27" s="13">
        <v>4.43</v>
      </c>
      <c r="V27" s="13">
        <v>12.65</v>
      </c>
      <c r="W27" s="13">
        <f t="shared" si="0"/>
        <v>510.37999999999994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0.48</v>
      </c>
      <c r="G28" s="13">
        <v>0</v>
      </c>
      <c r="H28" s="13">
        <v>0</v>
      </c>
      <c r="I28" s="13">
        <v>0</v>
      </c>
      <c r="J28" s="13">
        <v>3.3</v>
      </c>
      <c r="K28" s="13">
        <v>78.16</v>
      </c>
      <c r="L28" s="13">
        <v>255.34</v>
      </c>
      <c r="M28" s="13">
        <v>83.36</v>
      </c>
      <c r="N28" s="13">
        <v>77.06</v>
      </c>
      <c r="O28" s="13">
        <v>90.77</v>
      </c>
      <c r="P28" s="13">
        <v>10.72</v>
      </c>
      <c r="Q28" s="13">
        <v>54.6</v>
      </c>
      <c r="R28" s="13">
        <v>32.29</v>
      </c>
      <c r="S28" s="13">
        <v>40.9</v>
      </c>
      <c r="T28" s="13">
        <v>184.85</v>
      </c>
      <c r="U28" s="13">
        <v>144.74</v>
      </c>
      <c r="V28" s="13">
        <v>169.34</v>
      </c>
      <c r="W28" s="13">
        <f t="shared" si="0"/>
        <v>1225.91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0.16</v>
      </c>
      <c r="F29" s="13">
        <v>1.55</v>
      </c>
      <c r="G29" s="13">
        <v>0</v>
      </c>
      <c r="H29" s="13">
        <v>0</v>
      </c>
      <c r="I29" s="13">
        <v>0.63</v>
      </c>
      <c r="J29" s="13">
        <v>10.27</v>
      </c>
      <c r="K29" s="13">
        <v>29.71</v>
      </c>
      <c r="L29" s="13">
        <v>118.63</v>
      </c>
      <c r="M29" s="13">
        <v>298.12</v>
      </c>
      <c r="N29" s="13">
        <v>84.21</v>
      </c>
      <c r="O29" s="13">
        <v>30.41</v>
      </c>
      <c r="P29" s="13">
        <v>4.82</v>
      </c>
      <c r="Q29" s="13">
        <v>4.62</v>
      </c>
      <c r="R29" s="13">
        <v>3.62</v>
      </c>
      <c r="S29" s="13">
        <v>0.01</v>
      </c>
      <c r="T29" s="13">
        <v>5.46</v>
      </c>
      <c r="U29" s="13">
        <v>0</v>
      </c>
      <c r="V29" s="13">
        <v>1.01</v>
      </c>
      <c r="W29" s="13">
        <f t="shared" si="0"/>
        <v>593.23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0.51</v>
      </c>
      <c r="F30" s="13">
        <v>0.18</v>
      </c>
      <c r="G30" s="13">
        <v>0</v>
      </c>
      <c r="H30" s="13">
        <v>0</v>
      </c>
      <c r="I30" s="13">
        <v>0.42</v>
      </c>
      <c r="J30" s="13">
        <v>3.95</v>
      </c>
      <c r="K30" s="13">
        <v>101.53</v>
      </c>
      <c r="L30" s="13">
        <v>315.69</v>
      </c>
      <c r="M30" s="13">
        <v>98.85</v>
      </c>
      <c r="N30" s="13">
        <v>72.77</v>
      </c>
      <c r="O30" s="13">
        <v>17.03</v>
      </c>
      <c r="P30" s="13">
        <v>6.42</v>
      </c>
      <c r="Q30" s="13">
        <v>46.14</v>
      </c>
      <c r="R30" s="13">
        <v>36.19</v>
      </c>
      <c r="S30" s="13">
        <v>21.44</v>
      </c>
      <c r="T30" s="13">
        <v>13.05</v>
      </c>
      <c r="U30" s="13">
        <v>26.5</v>
      </c>
      <c r="V30" s="13">
        <v>28.41</v>
      </c>
      <c r="W30" s="13">
        <f t="shared" si="0"/>
        <v>789.0799999999998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0.09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31.45</v>
      </c>
      <c r="L31" s="13">
        <v>158.58</v>
      </c>
      <c r="M31" s="13">
        <v>174.37</v>
      </c>
      <c r="N31" s="13">
        <v>54.44</v>
      </c>
      <c r="O31" s="13">
        <v>15.13</v>
      </c>
      <c r="P31" s="13">
        <v>1.87</v>
      </c>
      <c r="Q31" s="13">
        <v>53.28</v>
      </c>
      <c r="R31" s="13">
        <v>36.43</v>
      </c>
      <c r="S31" s="13">
        <v>12.39</v>
      </c>
      <c r="T31" s="13">
        <v>9.24</v>
      </c>
      <c r="U31" s="13">
        <v>0.04</v>
      </c>
      <c r="V31" s="13">
        <v>3.41</v>
      </c>
      <c r="W31" s="13">
        <f t="shared" si="0"/>
        <v>550.7199999999999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0.03</v>
      </c>
      <c r="L32" s="13">
        <v>2.01</v>
      </c>
      <c r="M32" s="13">
        <v>14.47</v>
      </c>
      <c r="N32" s="13">
        <v>8.28</v>
      </c>
      <c r="O32" s="13">
        <v>12.58</v>
      </c>
      <c r="P32" s="13">
        <v>0.05</v>
      </c>
      <c r="Q32" s="13">
        <v>0.09</v>
      </c>
      <c r="R32" s="13">
        <v>0.32</v>
      </c>
      <c r="S32" s="13">
        <v>0</v>
      </c>
      <c r="T32" s="13">
        <v>1.11</v>
      </c>
      <c r="U32" s="13">
        <v>0.84</v>
      </c>
      <c r="V32" s="13">
        <v>0.32</v>
      </c>
      <c r="W32" s="13">
        <f t="shared" si="0"/>
        <v>40.1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0.53</v>
      </c>
      <c r="F33" s="13">
        <v>0</v>
      </c>
      <c r="G33" s="13">
        <v>0</v>
      </c>
      <c r="H33" s="13">
        <v>0.04</v>
      </c>
      <c r="I33" s="13">
        <v>0</v>
      </c>
      <c r="J33" s="13">
        <v>6.3</v>
      </c>
      <c r="K33" s="13">
        <v>49.38</v>
      </c>
      <c r="L33" s="13">
        <v>212.88</v>
      </c>
      <c r="M33" s="13">
        <v>449.7</v>
      </c>
      <c r="N33" s="13">
        <v>509.08</v>
      </c>
      <c r="O33" s="13">
        <v>133.87</v>
      </c>
      <c r="P33" s="13">
        <v>20.23</v>
      </c>
      <c r="Q33" s="13">
        <v>75.25</v>
      </c>
      <c r="R33" s="13">
        <v>56.48</v>
      </c>
      <c r="S33" s="13">
        <v>3.12</v>
      </c>
      <c r="T33" s="13">
        <v>14.62</v>
      </c>
      <c r="U33" s="13">
        <v>6.35</v>
      </c>
      <c r="V33" s="13">
        <v>39.11</v>
      </c>
      <c r="W33" s="13">
        <f t="shared" si="0"/>
        <v>1576.9399999999994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7.75</v>
      </c>
      <c r="L34" s="13">
        <v>10.47</v>
      </c>
      <c r="M34" s="13">
        <v>26.01</v>
      </c>
      <c r="N34" s="13">
        <v>4.41</v>
      </c>
      <c r="O34" s="13">
        <v>2.01</v>
      </c>
      <c r="P34" s="13">
        <v>0.08</v>
      </c>
      <c r="Q34" s="13">
        <v>0.96</v>
      </c>
      <c r="R34" s="13">
        <v>0.14</v>
      </c>
      <c r="S34" s="13">
        <v>0</v>
      </c>
      <c r="T34" s="13">
        <v>0</v>
      </c>
      <c r="U34" s="13">
        <v>0.1</v>
      </c>
      <c r="V34" s="13">
        <v>0.48</v>
      </c>
      <c r="W34" s="13">
        <f t="shared" si="0"/>
        <v>52.41</v>
      </c>
    </row>
    <row r="35" spans="1:23" ht="15.75" customHeight="1">
      <c r="A35" s="5"/>
      <c r="B35" s="11">
        <v>30</v>
      </c>
      <c r="C35" s="12" t="s">
        <v>33</v>
      </c>
      <c r="D35" s="13">
        <v>0.01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7.81</v>
      </c>
      <c r="L35" s="13">
        <v>26.93</v>
      </c>
      <c r="M35" s="13">
        <v>22.23</v>
      </c>
      <c r="N35" s="13">
        <v>6.33</v>
      </c>
      <c r="O35" s="13">
        <v>9.73</v>
      </c>
      <c r="P35" s="13">
        <v>1.1</v>
      </c>
      <c r="Q35" s="13">
        <v>0</v>
      </c>
      <c r="R35" s="13">
        <v>2.8</v>
      </c>
      <c r="S35" s="13">
        <v>0.49</v>
      </c>
      <c r="T35" s="13">
        <v>1.74</v>
      </c>
      <c r="U35" s="13">
        <v>2.78</v>
      </c>
      <c r="V35" s="13">
        <v>4.45</v>
      </c>
      <c r="W35" s="13">
        <f t="shared" si="0"/>
        <v>86.39999999999999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1.83</v>
      </c>
      <c r="I36" s="13">
        <v>0</v>
      </c>
      <c r="J36" s="13">
        <v>10.59</v>
      </c>
      <c r="K36" s="13">
        <v>250.38</v>
      </c>
      <c r="L36" s="13">
        <v>202.23</v>
      </c>
      <c r="M36" s="13">
        <v>414.52</v>
      </c>
      <c r="N36" s="13">
        <v>157.06</v>
      </c>
      <c r="O36" s="13">
        <v>8.22</v>
      </c>
      <c r="P36" s="13">
        <v>2.22</v>
      </c>
      <c r="Q36" s="13">
        <v>7.69</v>
      </c>
      <c r="R36" s="13">
        <v>0</v>
      </c>
      <c r="S36" s="13">
        <v>0.88</v>
      </c>
      <c r="T36" s="13">
        <v>0.65</v>
      </c>
      <c r="U36" s="13">
        <v>1.78</v>
      </c>
      <c r="V36" s="13">
        <v>13.82</v>
      </c>
      <c r="W36" s="13">
        <f t="shared" si="0"/>
        <v>1071.8700000000001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3.13</v>
      </c>
      <c r="G37" s="13">
        <v>0.11</v>
      </c>
      <c r="H37" s="13">
        <v>1.97</v>
      </c>
      <c r="I37" s="13">
        <v>3.91</v>
      </c>
      <c r="J37" s="13">
        <v>63.27</v>
      </c>
      <c r="K37" s="13">
        <v>647.5</v>
      </c>
      <c r="L37" s="13">
        <v>1079.67</v>
      </c>
      <c r="M37" s="13">
        <v>1162.07</v>
      </c>
      <c r="N37" s="13">
        <v>371.86</v>
      </c>
      <c r="O37" s="13">
        <v>43.71</v>
      </c>
      <c r="P37" s="13">
        <v>32.99</v>
      </c>
      <c r="Q37" s="13">
        <v>38.81</v>
      </c>
      <c r="R37" s="13">
        <v>63.27</v>
      </c>
      <c r="S37" s="13">
        <v>29.44</v>
      </c>
      <c r="T37" s="13">
        <v>29.98</v>
      </c>
      <c r="U37" s="13">
        <v>0.33</v>
      </c>
      <c r="V37" s="13">
        <v>12.69</v>
      </c>
      <c r="W37" s="13">
        <f t="shared" si="0"/>
        <v>3584.71</v>
      </c>
    </row>
    <row r="38" spans="1:23" ht="15.75" customHeight="1">
      <c r="A38" s="5"/>
      <c r="B38" s="11">
        <v>33</v>
      </c>
      <c r="C38" s="12" t="s">
        <v>36</v>
      </c>
      <c r="D38" s="13">
        <v>0.09</v>
      </c>
      <c r="E38" s="13">
        <v>0.56</v>
      </c>
      <c r="F38" s="13">
        <v>0</v>
      </c>
      <c r="G38" s="13">
        <v>0.92</v>
      </c>
      <c r="H38" s="13">
        <v>0</v>
      </c>
      <c r="I38" s="13">
        <v>1.52</v>
      </c>
      <c r="J38" s="13">
        <v>15.57</v>
      </c>
      <c r="K38" s="13">
        <v>209.58</v>
      </c>
      <c r="L38" s="13">
        <v>602.27</v>
      </c>
      <c r="M38" s="13">
        <v>319.08</v>
      </c>
      <c r="N38" s="13">
        <v>204.52</v>
      </c>
      <c r="O38" s="13">
        <v>42.33</v>
      </c>
      <c r="P38" s="13">
        <v>28.58</v>
      </c>
      <c r="Q38" s="13">
        <v>38.53</v>
      </c>
      <c r="R38" s="13">
        <v>16.87</v>
      </c>
      <c r="S38" s="13">
        <v>23.07</v>
      </c>
      <c r="T38" s="13">
        <v>7.53</v>
      </c>
      <c r="U38" s="13">
        <v>12.84</v>
      </c>
      <c r="V38" s="13">
        <v>18.32</v>
      </c>
      <c r="W38" s="13">
        <f t="shared" si="0"/>
        <v>1542.1799999999994</v>
      </c>
    </row>
    <row r="39" spans="1:23" ht="15.75" customHeight="1">
      <c r="A39" s="5"/>
      <c r="B39" s="11">
        <v>34</v>
      </c>
      <c r="C39" s="12" t="s">
        <v>37</v>
      </c>
      <c r="D39" s="13">
        <v>0.02</v>
      </c>
      <c r="E39" s="13">
        <v>0</v>
      </c>
      <c r="F39" s="13">
        <v>0.94</v>
      </c>
      <c r="G39" s="13">
        <v>0</v>
      </c>
      <c r="H39" s="13">
        <v>1.67</v>
      </c>
      <c r="I39" s="13">
        <v>6.19</v>
      </c>
      <c r="J39" s="13">
        <v>18.48</v>
      </c>
      <c r="K39" s="13">
        <v>319.16</v>
      </c>
      <c r="L39" s="13">
        <v>1458.42</v>
      </c>
      <c r="M39" s="13">
        <v>1122.54</v>
      </c>
      <c r="N39" s="13">
        <v>436.31</v>
      </c>
      <c r="O39" s="13">
        <v>141.49</v>
      </c>
      <c r="P39" s="13">
        <v>8.85</v>
      </c>
      <c r="Q39" s="13">
        <v>15.9</v>
      </c>
      <c r="R39" s="13">
        <v>26.98</v>
      </c>
      <c r="S39" s="13">
        <v>22.96</v>
      </c>
      <c r="T39" s="13">
        <v>21.59</v>
      </c>
      <c r="U39" s="13">
        <v>15.92</v>
      </c>
      <c r="V39" s="13">
        <v>167.78</v>
      </c>
      <c r="W39" s="13">
        <f t="shared" si="0"/>
        <v>3785.2000000000007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8.89</v>
      </c>
      <c r="K40" s="13">
        <v>197.8</v>
      </c>
      <c r="L40" s="13">
        <v>141.35</v>
      </c>
      <c r="M40" s="13">
        <v>422.27</v>
      </c>
      <c r="N40" s="13">
        <v>186.89</v>
      </c>
      <c r="O40" s="13">
        <v>65.95</v>
      </c>
      <c r="P40" s="13">
        <v>48.04</v>
      </c>
      <c r="Q40" s="13">
        <v>50.25</v>
      </c>
      <c r="R40" s="13">
        <v>2.82</v>
      </c>
      <c r="S40" s="13">
        <v>4.34</v>
      </c>
      <c r="T40" s="13">
        <v>0.05</v>
      </c>
      <c r="U40" s="13">
        <v>0.34</v>
      </c>
      <c r="V40" s="13">
        <v>2.67</v>
      </c>
      <c r="W40" s="13">
        <f t="shared" si="0"/>
        <v>1131.6599999999999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6.25</v>
      </c>
      <c r="Q41" s="13">
        <v>5.57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11.82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0.86</v>
      </c>
      <c r="G42" s="13">
        <v>10.04</v>
      </c>
      <c r="H42" s="13">
        <v>4.96</v>
      </c>
      <c r="I42" s="13">
        <v>16.4</v>
      </c>
      <c r="J42" s="13">
        <v>28.18</v>
      </c>
      <c r="K42" s="13">
        <v>255.37</v>
      </c>
      <c r="L42" s="13">
        <v>385.39</v>
      </c>
      <c r="M42" s="13">
        <v>203.77</v>
      </c>
      <c r="N42" s="13">
        <v>158.15</v>
      </c>
      <c r="O42" s="13">
        <v>45.02</v>
      </c>
      <c r="P42" s="13">
        <v>1.89</v>
      </c>
      <c r="Q42" s="13">
        <v>2.04</v>
      </c>
      <c r="R42" s="13">
        <v>0</v>
      </c>
      <c r="S42" s="13">
        <v>8.57</v>
      </c>
      <c r="T42" s="13">
        <v>76.65</v>
      </c>
      <c r="U42" s="13">
        <v>49.8</v>
      </c>
      <c r="V42" s="13">
        <v>56.53</v>
      </c>
      <c r="W42" s="13">
        <f t="shared" si="0"/>
        <v>1303.6200000000001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4.86</v>
      </c>
      <c r="G43" s="13">
        <v>0.91</v>
      </c>
      <c r="H43" s="13">
        <v>0</v>
      </c>
      <c r="I43" s="13">
        <v>3.48</v>
      </c>
      <c r="J43" s="13">
        <v>0</v>
      </c>
      <c r="K43" s="13">
        <v>33.16</v>
      </c>
      <c r="L43" s="13">
        <v>223.77</v>
      </c>
      <c r="M43" s="13">
        <v>56.58</v>
      </c>
      <c r="N43" s="13">
        <v>42.55</v>
      </c>
      <c r="O43" s="13">
        <v>0</v>
      </c>
      <c r="P43" s="13">
        <v>0.3</v>
      </c>
      <c r="Q43" s="13">
        <v>8.57</v>
      </c>
      <c r="R43" s="13">
        <v>45.04</v>
      </c>
      <c r="S43" s="13">
        <v>3.5</v>
      </c>
      <c r="T43" s="13">
        <v>13.17</v>
      </c>
      <c r="U43" s="13">
        <v>21.9</v>
      </c>
      <c r="V43" s="13">
        <v>5.55</v>
      </c>
      <c r="W43" s="13">
        <f t="shared" si="0"/>
        <v>463.34000000000003</v>
      </c>
    </row>
    <row r="44" spans="1:23" ht="15.75" customHeight="1">
      <c r="A44" s="5"/>
      <c r="B44" s="11">
        <v>39</v>
      </c>
      <c r="C44" s="12" t="s">
        <v>42</v>
      </c>
      <c r="D44" s="13">
        <v>0.3</v>
      </c>
      <c r="E44" s="13">
        <v>0</v>
      </c>
      <c r="F44" s="13">
        <v>0</v>
      </c>
      <c r="G44" s="13">
        <v>0</v>
      </c>
      <c r="H44" s="13">
        <v>0</v>
      </c>
      <c r="I44" s="13">
        <v>9.91</v>
      </c>
      <c r="J44" s="13">
        <v>1.2</v>
      </c>
      <c r="K44" s="13">
        <v>30.47</v>
      </c>
      <c r="L44" s="13">
        <v>79.27</v>
      </c>
      <c r="M44" s="13">
        <v>21.56</v>
      </c>
      <c r="N44" s="13">
        <v>23.99</v>
      </c>
      <c r="O44" s="13">
        <v>0.63</v>
      </c>
      <c r="P44" s="13">
        <v>1.83</v>
      </c>
      <c r="Q44" s="13">
        <v>12.53</v>
      </c>
      <c r="R44" s="13">
        <v>27.33</v>
      </c>
      <c r="S44" s="13">
        <v>3.22</v>
      </c>
      <c r="T44" s="13">
        <v>14.57</v>
      </c>
      <c r="U44" s="13">
        <v>28.91</v>
      </c>
      <c r="V44" s="13">
        <v>39.14</v>
      </c>
      <c r="W44" s="13">
        <f t="shared" si="0"/>
        <v>294.85999999999996</v>
      </c>
    </row>
    <row r="45" spans="1:23" ht="15.75" customHeight="1">
      <c r="A45" s="5"/>
      <c r="B45" s="11">
        <v>40</v>
      </c>
      <c r="C45" s="12" t="s">
        <v>43</v>
      </c>
      <c r="D45" s="13">
        <v>9.92</v>
      </c>
      <c r="E45" s="13">
        <v>4.01</v>
      </c>
      <c r="F45" s="13">
        <v>1.68</v>
      </c>
      <c r="G45" s="13">
        <v>5.55</v>
      </c>
      <c r="H45" s="13">
        <v>16.04</v>
      </c>
      <c r="I45" s="13">
        <v>19.33</v>
      </c>
      <c r="J45" s="13">
        <v>3.4</v>
      </c>
      <c r="K45" s="13">
        <v>33.33</v>
      </c>
      <c r="L45" s="13">
        <v>81.68</v>
      </c>
      <c r="M45" s="13">
        <v>62.28</v>
      </c>
      <c r="N45" s="13">
        <v>20.31</v>
      </c>
      <c r="O45" s="13">
        <v>21.5</v>
      </c>
      <c r="P45" s="13">
        <v>4.81</v>
      </c>
      <c r="Q45" s="13">
        <v>3.95</v>
      </c>
      <c r="R45" s="13">
        <v>5.39</v>
      </c>
      <c r="S45" s="13">
        <v>3.1</v>
      </c>
      <c r="T45" s="13">
        <v>9.78</v>
      </c>
      <c r="U45" s="13">
        <v>10.88</v>
      </c>
      <c r="V45" s="13">
        <v>19.12</v>
      </c>
      <c r="W45" s="13">
        <f t="shared" si="0"/>
        <v>336.05999999999995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0.93</v>
      </c>
      <c r="F46" s="13">
        <v>0.49</v>
      </c>
      <c r="G46" s="13">
        <v>0</v>
      </c>
      <c r="H46" s="13">
        <v>1.16</v>
      </c>
      <c r="I46" s="13">
        <v>0</v>
      </c>
      <c r="J46" s="13">
        <v>0.45</v>
      </c>
      <c r="K46" s="13">
        <v>10.32</v>
      </c>
      <c r="L46" s="13">
        <v>30.17</v>
      </c>
      <c r="M46" s="13">
        <v>19.42</v>
      </c>
      <c r="N46" s="13">
        <v>29.03</v>
      </c>
      <c r="O46" s="13">
        <v>28.42</v>
      </c>
      <c r="P46" s="13">
        <v>9.72</v>
      </c>
      <c r="Q46" s="13">
        <v>2.61</v>
      </c>
      <c r="R46" s="13">
        <v>12.97</v>
      </c>
      <c r="S46" s="13">
        <v>5.61</v>
      </c>
      <c r="T46" s="13">
        <v>0.19</v>
      </c>
      <c r="U46" s="13">
        <v>3.48</v>
      </c>
      <c r="V46" s="13">
        <v>50.83</v>
      </c>
      <c r="W46" s="13">
        <f t="shared" si="0"/>
        <v>205.8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1.33</v>
      </c>
      <c r="H47" s="13">
        <v>0.18</v>
      </c>
      <c r="I47" s="13">
        <v>0</v>
      </c>
      <c r="J47" s="13">
        <v>0</v>
      </c>
      <c r="K47" s="13">
        <v>2.21</v>
      </c>
      <c r="L47" s="13">
        <v>31.71</v>
      </c>
      <c r="M47" s="13">
        <v>13.66</v>
      </c>
      <c r="N47" s="13">
        <v>0.36</v>
      </c>
      <c r="O47" s="13">
        <v>1.43</v>
      </c>
      <c r="P47" s="13">
        <v>0.46</v>
      </c>
      <c r="Q47" s="13">
        <v>0</v>
      </c>
      <c r="R47" s="13">
        <v>1.31</v>
      </c>
      <c r="S47" s="13">
        <v>1.76</v>
      </c>
      <c r="T47" s="13">
        <v>0</v>
      </c>
      <c r="U47" s="13">
        <v>0</v>
      </c>
      <c r="V47" s="13">
        <v>0</v>
      </c>
      <c r="W47" s="13">
        <f t="shared" si="0"/>
        <v>54.410000000000004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0.14</v>
      </c>
      <c r="F48" s="13">
        <v>0.35</v>
      </c>
      <c r="G48" s="13">
        <v>2.31</v>
      </c>
      <c r="H48" s="13">
        <v>0</v>
      </c>
      <c r="I48" s="13">
        <v>0.4</v>
      </c>
      <c r="J48" s="13">
        <v>6.28</v>
      </c>
      <c r="K48" s="13">
        <v>25.09</v>
      </c>
      <c r="L48" s="13">
        <v>179.93</v>
      </c>
      <c r="M48" s="13">
        <v>186.54</v>
      </c>
      <c r="N48" s="13">
        <v>83.98</v>
      </c>
      <c r="O48" s="13">
        <v>51.06</v>
      </c>
      <c r="P48" s="13">
        <v>11.65</v>
      </c>
      <c r="Q48" s="13">
        <v>4.38</v>
      </c>
      <c r="R48" s="13">
        <v>7.5</v>
      </c>
      <c r="S48" s="13">
        <v>6.46</v>
      </c>
      <c r="T48" s="13">
        <v>6.2</v>
      </c>
      <c r="U48" s="13">
        <v>8.47</v>
      </c>
      <c r="V48" s="13">
        <v>20.46</v>
      </c>
      <c r="W48" s="13">
        <f t="shared" si="0"/>
        <v>601.2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2.76</v>
      </c>
      <c r="F49" s="13">
        <v>2.16</v>
      </c>
      <c r="G49" s="13">
        <v>0.75</v>
      </c>
      <c r="H49" s="13">
        <v>0</v>
      </c>
      <c r="I49" s="13">
        <v>1.22</v>
      </c>
      <c r="J49" s="13">
        <v>2.07</v>
      </c>
      <c r="K49" s="13">
        <v>157.6</v>
      </c>
      <c r="L49" s="13">
        <v>595.18</v>
      </c>
      <c r="M49" s="13">
        <v>614.19</v>
      </c>
      <c r="N49" s="13">
        <v>307.82</v>
      </c>
      <c r="O49" s="13">
        <v>64.97</v>
      </c>
      <c r="P49" s="13">
        <v>23.37</v>
      </c>
      <c r="Q49" s="13">
        <v>42.92</v>
      </c>
      <c r="R49" s="13">
        <v>52.97</v>
      </c>
      <c r="S49" s="13">
        <v>39.85</v>
      </c>
      <c r="T49" s="13">
        <v>67.39</v>
      </c>
      <c r="U49" s="13">
        <v>40.55</v>
      </c>
      <c r="V49" s="13">
        <v>209.72</v>
      </c>
      <c r="W49" s="13">
        <f t="shared" si="0"/>
        <v>2225.49</v>
      </c>
    </row>
    <row r="50" spans="1:23" ht="15.75" customHeight="1">
      <c r="A50" s="5"/>
      <c r="B50" s="11">
        <v>45</v>
      </c>
      <c r="C50" s="12" t="s">
        <v>48</v>
      </c>
      <c r="D50" s="13">
        <v>5.09</v>
      </c>
      <c r="E50" s="13">
        <v>11.26</v>
      </c>
      <c r="F50" s="13">
        <v>6.32</v>
      </c>
      <c r="G50" s="13">
        <v>0.8</v>
      </c>
      <c r="H50" s="13">
        <v>3.59</v>
      </c>
      <c r="I50" s="13">
        <v>5.96</v>
      </c>
      <c r="J50" s="13">
        <v>15.67</v>
      </c>
      <c r="K50" s="13">
        <v>481.04</v>
      </c>
      <c r="L50" s="13">
        <v>1518.69</v>
      </c>
      <c r="M50" s="13">
        <v>1197.47</v>
      </c>
      <c r="N50" s="13">
        <v>384.77</v>
      </c>
      <c r="O50" s="13">
        <v>123.37</v>
      </c>
      <c r="P50" s="13">
        <v>17.72</v>
      </c>
      <c r="Q50" s="13">
        <v>6.33</v>
      </c>
      <c r="R50" s="13">
        <v>159</v>
      </c>
      <c r="S50" s="13">
        <v>57.41</v>
      </c>
      <c r="T50" s="13">
        <v>45.17</v>
      </c>
      <c r="U50" s="13">
        <v>37.56</v>
      </c>
      <c r="V50" s="13">
        <v>91.02</v>
      </c>
      <c r="W50" s="13">
        <f t="shared" si="0"/>
        <v>4168.24</v>
      </c>
    </row>
    <row r="51" spans="1:23" ht="15.75" customHeight="1">
      <c r="A51" s="5"/>
      <c r="B51" s="11">
        <v>46</v>
      </c>
      <c r="C51" s="12" t="s">
        <v>49</v>
      </c>
      <c r="D51" s="13">
        <v>3.84</v>
      </c>
      <c r="E51" s="13">
        <v>65.74</v>
      </c>
      <c r="F51" s="13">
        <v>10.78</v>
      </c>
      <c r="G51" s="13">
        <v>2.6</v>
      </c>
      <c r="H51" s="13">
        <v>1.64</v>
      </c>
      <c r="I51" s="13">
        <v>84.5</v>
      </c>
      <c r="J51" s="13">
        <v>130.28</v>
      </c>
      <c r="K51" s="13">
        <v>457.44</v>
      </c>
      <c r="L51" s="13">
        <v>956.3</v>
      </c>
      <c r="M51" s="13">
        <v>643.09</v>
      </c>
      <c r="N51" s="13">
        <v>162.16</v>
      </c>
      <c r="O51" s="13">
        <v>85.4</v>
      </c>
      <c r="P51" s="13">
        <v>35.18</v>
      </c>
      <c r="Q51" s="13">
        <v>86.41</v>
      </c>
      <c r="R51" s="13">
        <v>62.7</v>
      </c>
      <c r="S51" s="13">
        <v>69.8</v>
      </c>
      <c r="T51" s="13">
        <v>95.47</v>
      </c>
      <c r="U51" s="13">
        <v>90.13</v>
      </c>
      <c r="V51" s="13">
        <v>449.87</v>
      </c>
      <c r="W51" s="13">
        <f t="shared" si="0"/>
        <v>3493.3299999999995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0.64</v>
      </c>
      <c r="G52" s="16">
        <v>0</v>
      </c>
      <c r="H52" s="16">
        <v>0</v>
      </c>
      <c r="I52" s="16">
        <v>0</v>
      </c>
      <c r="J52" s="16">
        <v>87.68</v>
      </c>
      <c r="K52" s="16">
        <v>765.88</v>
      </c>
      <c r="L52" s="16">
        <v>558.18</v>
      </c>
      <c r="M52" s="16">
        <v>3.09</v>
      </c>
      <c r="N52" s="16">
        <v>4.01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1419.48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76.28000000000002</v>
      </c>
      <c r="E53" s="19">
        <f t="shared" si="1"/>
        <v>219.27999999999992</v>
      </c>
      <c r="F53" s="19">
        <f t="shared" si="1"/>
        <v>196.67000000000002</v>
      </c>
      <c r="G53" s="19">
        <f t="shared" si="1"/>
        <v>652.1299999999999</v>
      </c>
      <c r="H53" s="19">
        <f t="shared" si="1"/>
        <v>5070.070000000001</v>
      </c>
      <c r="I53" s="19">
        <f t="shared" si="1"/>
        <v>11804.279999999995</v>
      </c>
      <c r="J53" s="19">
        <f t="shared" si="1"/>
        <v>18556.81</v>
      </c>
      <c r="K53" s="19">
        <f t="shared" si="1"/>
        <v>35244.54000000001</v>
      </c>
      <c r="L53" s="19">
        <f t="shared" si="1"/>
        <v>40060.03</v>
      </c>
      <c r="M53" s="19">
        <f t="shared" si="1"/>
        <v>25543.11</v>
      </c>
      <c r="N53" s="19">
        <f t="shared" si="1"/>
        <v>11146.359999999997</v>
      </c>
      <c r="O53" s="19">
        <f t="shared" si="1"/>
        <v>2608.27</v>
      </c>
      <c r="P53" s="19">
        <f t="shared" si="1"/>
        <v>1253.6599999999999</v>
      </c>
      <c r="Q53" s="19">
        <f t="shared" si="1"/>
        <v>1850.5600000000002</v>
      </c>
      <c r="R53" s="19">
        <f t="shared" si="1"/>
        <v>3484.2499999999986</v>
      </c>
      <c r="S53" s="19">
        <f t="shared" si="1"/>
        <v>1973.14</v>
      </c>
      <c r="T53" s="19">
        <f t="shared" si="1"/>
        <v>1824.0600000000002</v>
      </c>
      <c r="U53" s="19">
        <f t="shared" si="1"/>
        <v>1798.1099999999992</v>
      </c>
      <c r="V53" s="19">
        <f t="shared" si="1"/>
        <v>4043.0200000000004</v>
      </c>
      <c r="W53" s="19">
        <f t="shared" si="0"/>
        <v>167404.62999999998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76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57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34.45</v>
      </c>
      <c r="E6" s="10">
        <v>35.7</v>
      </c>
      <c r="F6" s="10">
        <v>51.98</v>
      </c>
      <c r="G6" s="10">
        <v>45.46</v>
      </c>
      <c r="H6" s="10">
        <v>106.81</v>
      </c>
      <c r="I6" s="10">
        <v>91.3</v>
      </c>
      <c r="J6" s="10">
        <v>210.29</v>
      </c>
      <c r="K6" s="10">
        <v>136.84</v>
      </c>
      <c r="L6" s="10">
        <v>464.06</v>
      </c>
      <c r="M6" s="10">
        <v>251.06</v>
      </c>
      <c r="N6" s="10">
        <v>277.28</v>
      </c>
      <c r="O6" s="10">
        <v>16.16</v>
      </c>
      <c r="P6" s="10">
        <v>3.32</v>
      </c>
      <c r="Q6" s="10">
        <v>7.54</v>
      </c>
      <c r="R6" s="10">
        <v>4.8</v>
      </c>
      <c r="S6" s="10">
        <v>2.68</v>
      </c>
      <c r="T6" s="10">
        <v>5.44</v>
      </c>
      <c r="U6" s="10">
        <v>1.48</v>
      </c>
      <c r="V6" s="10">
        <v>7.6</v>
      </c>
      <c r="W6" s="10">
        <f aca="true" t="shared" si="0" ref="W6:W53">+SUM(D6:V6)</f>
        <v>1754.25</v>
      </c>
    </row>
    <row r="7" spans="1:23" ht="15.75" customHeight="1">
      <c r="A7" s="5"/>
      <c r="B7" s="11">
        <v>2</v>
      </c>
      <c r="C7" s="12" t="s">
        <v>5</v>
      </c>
      <c r="D7" s="13">
        <v>28.63</v>
      </c>
      <c r="E7" s="13">
        <v>161.57</v>
      </c>
      <c r="F7" s="13">
        <v>136.09</v>
      </c>
      <c r="G7" s="13">
        <v>332.9</v>
      </c>
      <c r="H7" s="13">
        <v>783.79</v>
      </c>
      <c r="I7" s="13">
        <v>1646.17</v>
      </c>
      <c r="J7" s="13">
        <v>3186.39</v>
      </c>
      <c r="K7" s="13">
        <v>4639.57</v>
      </c>
      <c r="L7" s="13">
        <v>5724.81</v>
      </c>
      <c r="M7" s="13">
        <v>4637.96</v>
      </c>
      <c r="N7" s="13">
        <v>3123.93</v>
      </c>
      <c r="O7" s="13">
        <v>1444.56</v>
      </c>
      <c r="P7" s="13">
        <v>582.64</v>
      </c>
      <c r="Q7" s="13">
        <v>345.04</v>
      </c>
      <c r="R7" s="13">
        <v>211.97</v>
      </c>
      <c r="S7" s="13">
        <v>128.76</v>
      </c>
      <c r="T7" s="13">
        <v>53.6</v>
      </c>
      <c r="U7" s="13">
        <v>54.41</v>
      </c>
      <c r="V7" s="13">
        <v>131.65</v>
      </c>
      <c r="W7" s="13">
        <f t="shared" si="0"/>
        <v>27354.440000000002</v>
      </c>
    </row>
    <row r="8" spans="1:23" ht="15.75" customHeight="1">
      <c r="A8" s="5"/>
      <c r="B8" s="11">
        <v>3</v>
      </c>
      <c r="C8" s="12" t="s">
        <v>6</v>
      </c>
      <c r="D8" s="13">
        <v>20.95</v>
      </c>
      <c r="E8" s="13">
        <v>103.44</v>
      </c>
      <c r="F8" s="13">
        <v>315.97</v>
      </c>
      <c r="G8" s="13">
        <v>1969.04</v>
      </c>
      <c r="H8" s="13">
        <v>5858.44</v>
      </c>
      <c r="I8" s="13">
        <v>15348.04</v>
      </c>
      <c r="J8" s="13">
        <v>24249.56</v>
      </c>
      <c r="K8" s="13">
        <v>29903.06</v>
      </c>
      <c r="L8" s="13">
        <v>23384.5</v>
      </c>
      <c r="M8" s="13">
        <v>10623.99</v>
      </c>
      <c r="N8" s="13">
        <v>4343.73</v>
      </c>
      <c r="O8" s="13">
        <v>769.71</v>
      </c>
      <c r="P8" s="13">
        <v>343.53</v>
      </c>
      <c r="Q8" s="13">
        <v>387.41</v>
      </c>
      <c r="R8" s="13">
        <v>205.28</v>
      </c>
      <c r="S8" s="13">
        <v>161.65</v>
      </c>
      <c r="T8" s="13">
        <v>104.86</v>
      </c>
      <c r="U8" s="13">
        <v>69.96</v>
      </c>
      <c r="V8" s="13">
        <v>165.73</v>
      </c>
      <c r="W8" s="13">
        <f t="shared" si="0"/>
        <v>118328.85</v>
      </c>
    </row>
    <row r="9" spans="1:23" ht="15.75" customHeight="1">
      <c r="A9" s="5"/>
      <c r="B9" s="11">
        <v>4</v>
      </c>
      <c r="C9" s="12" t="s">
        <v>7</v>
      </c>
      <c r="D9" s="13">
        <v>19.19</v>
      </c>
      <c r="E9" s="13">
        <v>4.85</v>
      </c>
      <c r="F9" s="13">
        <v>22.12</v>
      </c>
      <c r="G9" s="13">
        <v>206.41</v>
      </c>
      <c r="H9" s="13">
        <v>725.79</v>
      </c>
      <c r="I9" s="13">
        <v>1785.63</v>
      </c>
      <c r="J9" s="13">
        <v>3422.7</v>
      </c>
      <c r="K9" s="13">
        <v>6902.65</v>
      </c>
      <c r="L9" s="13">
        <v>8194.66</v>
      </c>
      <c r="M9" s="13">
        <v>5959.99</v>
      </c>
      <c r="N9" s="13">
        <v>2730.38</v>
      </c>
      <c r="O9" s="13">
        <v>569.63</v>
      </c>
      <c r="P9" s="13">
        <v>447.92</v>
      </c>
      <c r="Q9" s="13">
        <v>351.31</v>
      </c>
      <c r="R9" s="13">
        <v>312.8</v>
      </c>
      <c r="S9" s="13">
        <v>160.76</v>
      </c>
      <c r="T9" s="13">
        <v>107.35</v>
      </c>
      <c r="U9" s="13">
        <v>84.97</v>
      </c>
      <c r="V9" s="13">
        <v>136.62</v>
      </c>
      <c r="W9" s="13">
        <f t="shared" si="0"/>
        <v>32145.729999999996</v>
      </c>
    </row>
    <row r="10" spans="1:23" ht="15.75" customHeight="1">
      <c r="A10" s="5"/>
      <c r="B10" s="11">
        <v>5</v>
      </c>
      <c r="C10" s="12" t="s">
        <v>8</v>
      </c>
      <c r="D10" s="13">
        <v>29.66</v>
      </c>
      <c r="E10" s="13">
        <v>20.94</v>
      </c>
      <c r="F10" s="13">
        <v>44.95</v>
      </c>
      <c r="G10" s="13">
        <v>80.04</v>
      </c>
      <c r="H10" s="13">
        <v>119.06</v>
      </c>
      <c r="I10" s="13">
        <v>435.8</v>
      </c>
      <c r="J10" s="13">
        <v>616.82</v>
      </c>
      <c r="K10" s="13">
        <v>1069.73</v>
      </c>
      <c r="L10" s="13">
        <v>2105.19</v>
      </c>
      <c r="M10" s="13">
        <v>3033.24</v>
      </c>
      <c r="N10" s="13">
        <v>2617.67</v>
      </c>
      <c r="O10" s="13">
        <v>1322.29</v>
      </c>
      <c r="P10" s="13">
        <v>731.6</v>
      </c>
      <c r="Q10" s="13">
        <v>451.04</v>
      </c>
      <c r="R10" s="13">
        <v>380.69</v>
      </c>
      <c r="S10" s="13">
        <v>198.59</v>
      </c>
      <c r="T10" s="13">
        <v>157.75</v>
      </c>
      <c r="U10" s="13">
        <v>186.62</v>
      </c>
      <c r="V10" s="13">
        <v>149.62</v>
      </c>
      <c r="W10" s="13">
        <f t="shared" si="0"/>
        <v>13751.300000000003</v>
      </c>
    </row>
    <row r="11" spans="1:23" ht="15.75" customHeight="1">
      <c r="A11" s="5"/>
      <c r="B11" s="11">
        <v>6</v>
      </c>
      <c r="C11" s="12" t="s">
        <v>9</v>
      </c>
      <c r="D11" s="13">
        <v>8.04</v>
      </c>
      <c r="E11" s="13">
        <v>3.57</v>
      </c>
      <c r="F11" s="13">
        <v>22.52</v>
      </c>
      <c r="G11" s="13">
        <v>16.62</v>
      </c>
      <c r="H11" s="13">
        <v>123.02</v>
      </c>
      <c r="I11" s="13">
        <v>315.74</v>
      </c>
      <c r="J11" s="13">
        <v>577.03</v>
      </c>
      <c r="K11" s="13">
        <v>1050.94</v>
      </c>
      <c r="L11" s="13">
        <v>1701.97</v>
      </c>
      <c r="M11" s="13">
        <v>1928.61</v>
      </c>
      <c r="N11" s="13">
        <v>1039.68</v>
      </c>
      <c r="O11" s="13">
        <v>509.35</v>
      </c>
      <c r="P11" s="13">
        <v>265.52</v>
      </c>
      <c r="Q11" s="13">
        <v>294.37</v>
      </c>
      <c r="R11" s="13">
        <v>284.89</v>
      </c>
      <c r="S11" s="13">
        <v>176.58</v>
      </c>
      <c r="T11" s="13">
        <v>113.37</v>
      </c>
      <c r="U11" s="13">
        <v>99.38</v>
      </c>
      <c r="V11" s="13">
        <v>300.77</v>
      </c>
      <c r="W11" s="13">
        <f t="shared" si="0"/>
        <v>8831.970000000001</v>
      </c>
    </row>
    <row r="12" spans="1:23" ht="15.75" customHeight="1">
      <c r="A12" s="5"/>
      <c r="B12" s="11">
        <v>7</v>
      </c>
      <c r="C12" s="12" t="s">
        <v>10</v>
      </c>
      <c r="D12" s="13">
        <v>1</v>
      </c>
      <c r="E12" s="13">
        <v>17</v>
      </c>
      <c r="F12" s="13">
        <v>47</v>
      </c>
      <c r="G12" s="13">
        <v>68</v>
      </c>
      <c r="H12" s="13">
        <v>451</v>
      </c>
      <c r="I12" s="13">
        <v>2859</v>
      </c>
      <c r="J12" s="13">
        <v>7565</v>
      </c>
      <c r="K12" s="13">
        <v>11575</v>
      </c>
      <c r="L12" s="13">
        <v>11983</v>
      </c>
      <c r="M12" s="13">
        <v>8190</v>
      </c>
      <c r="N12" s="13">
        <v>4345</v>
      </c>
      <c r="O12" s="13">
        <v>1063</v>
      </c>
      <c r="P12" s="13">
        <v>410</v>
      </c>
      <c r="Q12" s="13">
        <v>264</v>
      </c>
      <c r="R12" s="13">
        <v>158</v>
      </c>
      <c r="S12" s="13">
        <v>59</v>
      </c>
      <c r="T12" s="13">
        <v>64</v>
      </c>
      <c r="U12" s="13">
        <v>67</v>
      </c>
      <c r="V12" s="13">
        <v>66</v>
      </c>
      <c r="W12" s="13">
        <f t="shared" si="0"/>
        <v>49252</v>
      </c>
    </row>
    <row r="13" spans="1:23" ht="15.75" customHeight="1">
      <c r="A13" s="5"/>
      <c r="B13" s="11">
        <v>8</v>
      </c>
      <c r="C13" s="12" t="s">
        <v>11</v>
      </c>
      <c r="D13" s="13">
        <v>1</v>
      </c>
      <c r="E13" s="13">
        <v>1.39</v>
      </c>
      <c r="F13" s="13">
        <v>9.99</v>
      </c>
      <c r="G13" s="13">
        <v>35.62</v>
      </c>
      <c r="H13" s="13">
        <v>52.47</v>
      </c>
      <c r="I13" s="13">
        <v>53.81</v>
      </c>
      <c r="J13" s="13">
        <v>165.48</v>
      </c>
      <c r="K13" s="13">
        <v>916.01</v>
      </c>
      <c r="L13" s="13">
        <v>2300.96</v>
      </c>
      <c r="M13" s="13">
        <v>2819.29</v>
      </c>
      <c r="N13" s="13">
        <v>3011.1</v>
      </c>
      <c r="O13" s="13">
        <v>2854.69</v>
      </c>
      <c r="P13" s="13">
        <v>1653.44</v>
      </c>
      <c r="Q13" s="13">
        <v>710.48</v>
      </c>
      <c r="R13" s="13">
        <v>474.08</v>
      </c>
      <c r="S13" s="13">
        <v>254.86</v>
      </c>
      <c r="T13" s="13">
        <v>158.29</v>
      </c>
      <c r="U13" s="13">
        <v>151.87</v>
      </c>
      <c r="V13" s="13">
        <v>238.25</v>
      </c>
      <c r="W13" s="13">
        <f t="shared" si="0"/>
        <v>15863.080000000004</v>
      </c>
    </row>
    <row r="14" spans="1:23" ht="15.75" customHeight="1">
      <c r="A14" s="5"/>
      <c r="B14" s="11">
        <v>9</v>
      </c>
      <c r="C14" s="12" t="s">
        <v>12</v>
      </c>
      <c r="D14" s="13">
        <v>1.29</v>
      </c>
      <c r="E14" s="13">
        <v>7.97</v>
      </c>
      <c r="F14" s="13">
        <v>11.26</v>
      </c>
      <c r="G14" s="13">
        <v>11.21</v>
      </c>
      <c r="H14" s="13">
        <v>5.93</v>
      </c>
      <c r="I14" s="13">
        <v>9.97</v>
      </c>
      <c r="J14" s="13">
        <v>92.19</v>
      </c>
      <c r="K14" s="13">
        <v>813.35</v>
      </c>
      <c r="L14" s="13">
        <v>2278.87</v>
      </c>
      <c r="M14" s="13">
        <v>583.59</v>
      </c>
      <c r="N14" s="13">
        <v>91.02</v>
      </c>
      <c r="O14" s="13">
        <v>29.84</v>
      </c>
      <c r="P14" s="13">
        <v>29.73</v>
      </c>
      <c r="Q14" s="13">
        <v>10.07</v>
      </c>
      <c r="R14" s="13">
        <v>11.49</v>
      </c>
      <c r="S14" s="13">
        <v>13.91</v>
      </c>
      <c r="T14" s="13">
        <v>8.52</v>
      </c>
      <c r="U14" s="13">
        <v>10.69</v>
      </c>
      <c r="V14" s="13">
        <v>17.81</v>
      </c>
      <c r="W14" s="13">
        <f t="shared" si="0"/>
        <v>4038.71</v>
      </c>
    </row>
    <row r="15" spans="1:23" ht="15.75" customHeight="1">
      <c r="A15" s="5"/>
      <c r="B15" s="11">
        <v>10</v>
      </c>
      <c r="C15" s="12" t="s">
        <v>13</v>
      </c>
      <c r="D15" s="13">
        <v>0.51</v>
      </c>
      <c r="E15" s="13">
        <v>10.5</v>
      </c>
      <c r="F15" s="13">
        <v>1.7</v>
      </c>
      <c r="G15" s="13">
        <v>16.57</v>
      </c>
      <c r="H15" s="13">
        <v>53.12</v>
      </c>
      <c r="I15" s="13">
        <v>159.49</v>
      </c>
      <c r="J15" s="13">
        <v>622.99</v>
      </c>
      <c r="K15" s="13">
        <v>1968.79</v>
      </c>
      <c r="L15" s="13">
        <v>3309.69</v>
      </c>
      <c r="M15" s="13">
        <v>2327.44</v>
      </c>
      <c r="N15" s="13">
        <v>1861.33</v>
      </c>
      <c r="O15" s="13">
        <v>893.83</v>
      </c>
      <c r="P15" s="13">
        <v>585.32</v>
      </c>
      <c r="Q15" s="13">
        <v>310.65</v>
      </c>
      <c r="R15" s="13">
        <v>232.96</v>
      </c>
      <c r="S15" s="13">
        <v>205.82</v>
      </c>
      <c r="T15" s="13">
        <v>148.66</v>
      </c>
      <c r="U15" s="13">
        <v>109.44</v>
      </c>
      <c r="V15" s="13">
        <v>305.69</v>
      </c>
      <c r="W15" s="13">
        <f t="shared" si="0"/>
        <v>13124.5</v>
      </c>
    </row>
    <row r="16" spans="1:23" ht="15.75" customHeight="1">
      <c r="A16" s="5"/>
      <c r="B16" s="11">
        <v>11</v>
      </c>
      <c r="C16" s="12" t="s">
        <v>14</v>
      </c>
      <c r="D16" s="13">
        <v>0.13</v>
      </c>
      <c r="E16" s="13">
        <v>0.01</v>
      </c>
      <c r="F16" s="13">
        <v>0.54</v>
      </c>
      <c r="G16" s="13">
        <v>0.59</v>
      </c>
      <c r="H16" s="13">
        <v>1.81</v>
      </c>
      <c r="I16" s="13">
        <v>8.27</v>
      </c>
      <c r="J16" s="13">
        <v>27.92</v>
      </c>
      <c r="K16" s="13">
        <v>105.66</v>
      </c>
      <c r="L16" s="13">
        <v>337.64</v>
      </c>
      <c r="M16" s="13">
        <v>251.5</v>
      </c>
      <c r="N16" s="13">
        <v>94.43</v>
      </c>
      <c r="O16" s="13">
        <v>155.92</v>
      </c>
      <c r="P16" s="13">
        <v>39.59</v>
      </c>
      <c r="Q16" s="13">
        <v>26.85</v>
      </c>
      <c r="R16" s="13">
        <v>24.23</v>
      </c>
      <c r="S16" s="13">
        <v>21.14</v>
      </c>
      <c r="T16" s="13">
        <v>26.39</v>
      </c>
      <c r="U16" s="13">
        <v>12.09</v>
      </c>
      <c r="V16" s="13">
        <v>40.24</v>
      </c>
      <c r="W16" s="13">
        <f t="shared" si="0"/>
        <v>1174.95</v>
      </c>
    </row>
    <row r="17" spans="1:23" ht="15.75" customHeight="1">
      <c r="A17" s="5"/>
      <c r="B17" s="11">
        <v>12</v>
      </c>
      <c r="C17" s="12" t="s">
        <v>15</v>
      </c>
      <c r="D17" s="13">
        <v>21.67</v>
      </c>
      <c r="E17" s="13">
        <v>2.22</v>
      </c>
      <c r="F17" s="13">
        <v>5.17</v>
      </c>
      <c r="G17" s="13">
        <v>5.77</v>
      </c>
      <c r="H17" s="13">
        <v>4.74</v>
      </c>
      <c r="I17" s="13">
        <v>4.12</v>
      </c>
      <c r="J17" s="13">
        <v>25.01</v>
      </c>
      <c r="K17" s="13">
        <v>93.58</v>
      </c>
      <c r="L17" s="13">
        <v>214.85</v>
      </c>
      <c r="M17" s="13">
        <v>500.36</v>
      </c>
      <c r="N17" s="13">
        <v>818.59</v>
      </c>
      <c r="O17" s="13">
        <v>637.37</v>
      </c>
      <c r="P17" s="13">
        <v>284.58</v>
      </c>
      <c r="Q17" s="13">
        <v>109.06</v>
      </c>
      <c r="R17" s="13">
        <v>75.43</v>
      </c>
      <c r="S17" s="13">
        <v>43</v>
      </c>
      <c r="T17" s="13">
        <v>38.25</v>
      </c>
      <c r="U17" s="13">
        <v>46.79</v>
      </c>
      <c r="V17" s="13">
        <v>73.75</v>
      </c>
      <c r="W17" s="13">
        <f t="shared" si="0"/>
        <v>3004.3099999999995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0.61</v>
      </c>
      <c r="H18" s="13">
        <v>0.86</v>
      </c>
      <c r="I18" s="13">
        <v>1.96</v>
      </c>
      <c r="J18" s="13">
        <v>17.81</v>
      </c>
      <c r="K18" s="13">
        <v>24.24</v>
      </c>
      <c r="L18" s="13">
        <v>23.42</v>
      </c>
      <c r="M18" s="13">
        <v>47.78</v>
      </c>
      <c r="N18" s="13">
        <v>115.11</v>
      </c>
      <c r="O18" s="13">
        <v>46.9</v>
      </c>
      <c r="P18" s="13">
        <v>51.48</v>
      </c>
      <c r="Q18" s="13">
        <v>24.64</v>
      </c>
      <c r="R18" s="13">
        <v>30.16</v>
      </c>
      <c r="S18" s="13">
        <v>21.92</v>
      </c>
      <c r="T18" s="13">
        <v>1.64</v>
      </c>
      <c r="U18" s="13">
        <v>8.26</v>
      </c>
      <c r="V18" s="13">
        <v>10.39</v>
      </c>
      <c r="W18" s="13">
        <f t="shared" si="0"/>
        <v>427.18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3.55</v>
      </c>
      <c r="F19" s="13">
        <v>0.36</v>
      </c>
      <c r="G19" s="13">
        <v>1.34</v>
      </c>
      <c r="H19" s="13">
        <v>3.15</v>
      </c>
      <c r="I19" s="13">
        <v>23.08</v>
      </c>
      <c r="J19" s="13">
        <v>19.52</v>
      </c>
      <c r="K19" s="13">
        <v>20.3</v>
      </c>
      <c r="L19" s="13">
        <v>24.95</v>
      </c>
      <c r="M19" s="13">
        <v>69.26</v>
      </c>
      <c r="N19" s="13">
        <v>129.76</v>
      </c>
      <c r="O19" s="13">
        <v>140.65</v>
      </c>
      <c r="P19" s="13">
        <v>113.6</v>
      </c>
      <c r="Q19" s="13">
        <v>172.91</v>
      </c>
      <c r="R19" s="13">
        <v>69.63</v>
      </c>
      <c r="S19" s="13">
        <v>86.16</v>
      </c>
      <c r="T19" s="13">
        <v>71.18</v>
      </c>
      <c r="U19" s="13">
        <v>111.09</v>
      </c>
      <c r="V19" s="13">
        <v>81.91</v>
      </c>
      <c r="W19" s="13">
        <f t="shared" si="0"/>
        <v>1142.3999999999999</v>
      </c>
    </row>
    <row r="20" spans="1:23" ht="15.75" customHeight="1">
      <c r="A20" s="5"/>
      <c r="B20" s="11">
        <v>15</v>
      </c>
      <c r="C20" s="12" t="s">
        <v>18</v>
      </c>
      <c r="D20" s="13">
        <v>35.29</v>
      </c>
      <c r="E20" s="13">
        <v>71.12</v>
      </c>
      <c r="F20" s="13">
        <v>69.97</v>
      </c>
      <c r="G20" s="13">
        <v>100.04</v>
      </c>
      <c r="H20" s="13">
        <v>215.93</v>
      </c>
      <c r="I20" s="13">
        <v>471.28</v>
      </c>
      <c r="J20" s="13">
        <v>365.59</v>
      </c>
      <c r="K20" s="13">
        <v>479.86</v>
      </c>
      <c r="L20" s="13">
        <v>770.56</v>
      </c>
      <c r="M20" s="13">
        <v>1414.21</v>
      </c>
      <c r="N20" s="13">
        <v>1457.29</v>
      </c>
      <c r="O20" s="13">
        <v>816.71</v>
      </c>
      <c r="P20" s="13">
        <v>326.27</v>
      </c>
      <c r="Q20" s="13">
        <v>241.21</v>
      </c>
      <c r="R20" s="13">
        <v>305.57</v>
      </c>
      <c r="S20" s="13">
        <v>171.97</v>
      </c>
      <c r="T20" s="13">
        <v>107.54</v>
      </c>
      <c r="U20" s="13">
        <v>91.25</v>
      </c>
      <c r="V20" s="13">
        <v>134.34</v>
      </c>
      <c r="W20" s="13">
        <f t="shared" si="0"/>
        <v>7645.999999999999</v>
      </c>
    </row>
    <row r="21" spans="1:23" ht="15.75" customHeight="1">
      <c r="A21" s="5"/>
      <c r="B21" s="11">
        <v>16</v>
      </c>
      <c r="C21" s="12" t="s">
        <v>19</v>
      </c>
      <c r="D21" s="13">
        <v>0.27</v>
      </c>
      <c r="E21" s="13">
        <v>0.1</v>
      </c>
      <c r="F21" s="13">
        <v>1.21</v>
      </c>
      <c r="G21" s="13">
        <v>1.36</v>
      </c>
      <c r="H21" s="13">
        <v>0.96</v>
      </c>
      <c r="I21" s="13">
        <v>4.2</v>
      </c>
      <c r="J21" s="13">
        <v>15.42</v>
      </c>
      <c r="K21" s="13">
        <v>52.09</v>
      </c>
      <c r="L21" s="13">
        <v>237.3</v>
      </c>
      <c r="M21" s="13">
        <v>365.05</v>
      </c>
      <c r="N21" s="13">
        <v>83.88</v>
      </c>
      <c r="O21" s="13">
        <v>38.99</v>
      </c>
      <c r="P21" s="13">
        <v>1.67</v>
      </c>
      <c r="Q21" s="13">
        <v>6.65</v>
      </c>
      <c r="R21" s="13">
        <v>1.58</v>
      </c>
      <c r="S21" s="13">
        <v>6.69</v>
      </c>
      <c r="T21" s="13">
        <v>4.64</v>
      </c>
      <c r="U21" s="13">
        <v>2.94</v>
      </c>
      <c r="V21" s="13">
        <v>12.76</v>
      </c>
      <c r="W21" s="13">
        <f t="shared" si="0"/>
        <v>837.7600000000001</v>
      </c>
    </row>
    <row r="22" spans="1:23" ht="15.75" customHeight="1">
      <c r="A22" s="5"/>
      <c r="B22" s="11">
        <v>17</v>
      </c>
      <c r="C22" s="12" t="s">
        <v>20</v>
      </c>
      <c r="D22" s="13">
        <v>9.11</v>
      </c>
      <c r="E22" s="13">
        <v>29.82</v>
      </c>
      <c r="F22" s="13">
        <v>67.46</v>
      </c>
      <c r="G22" s="13">
        <v>48.12</v>
      </c>
      <c r="H22" s="13">
        <v>81.46</v>
      </c>
      <c r="I22" s="13">
        <v>361.33</v>
      </c>
      <c r="J22" s="13">
        <v>639.96</v>
      </c>
      <c r="K22" s="13">
        <v>1271.29</v>
      </c>
      <c r="L22" s="13">
        <v>2753.14</v>
      </c>
      <c r="M22" s="13">
        <v>1851.33</v>
      </c>
      <c r="N22" s="13">
        <v>791.38</v>
      </c>
      <c r="O22" s="13">
        <v>242.25</v>
      </c>
      <c r="P22" s="13">
        <v>134.21</v>
      </c>
      <c r="Q22" s="13">
        <v>107.44</v>
      </c>
      <c r="R22" s="13">
        <v>123.93</v>
      </c>
      <c r="S22" s="13">
        <v>78.88</v>
      </c>
      <c r="T22" s="13">
        <v>101.8</v>
      </c>
      <c r="U22" s="13">
        <v>94.99</v>
      </c>
      <c r="V22" s="13">
        <v>337.93</v>
      </c>
      <c r="W22" s="13">
        <f t="shared" si="0"/>
        <v>9125.83</v>
      </c>
    </row>
    <row r="23" spans="1:23" ht="15.75" customHeight="1">
      <c r="A23" s="5"/>
      <c r="B23" s="11">
        <v>18</v>
      </c>
      <c r="C23" s="12" t="s">
        <v>21</v>
      </c>
      <c r="D23" s="13">
        <v>3.4</v>
      </c>
      <c r="E23" s="13">
        <v>6.21</v>
      </c>
      <c r="F23" s="13">
        <v>11.17</v>
      </c>
      <c r="G23" s="13">
        <v>11.51</v>
      </c>
      <c r="H23" s="13">
        <v>46.28</v>
      </c>
      <c r="I23" s="13">
        <v>244.26</v>
      </c>
      <c r="J23" s="13">
        <v>469.4</v>
      </c>
      <c r="K23" s="13">
        <v>863.51</v>
      </c>
      <c r="L23" s="13">
        <v>1590.3</v>
      </c>
      <c r="M23" s="13">
        <v>936.25</v>
      </c>
      <c r="N23" s="13">
        <v>716.8</v>
      </c>
      <c r="O23" s="13">
        <v>470.93</v>
      </c>
      <c r="P23" s="13">
        <v>581.48</v>
      </c>
      <c r="Q23" s="13">
        <v>264.29</v>
      </c>
      <c r="R23" s="13">
        <v>824.32</v>
      </c>
      <c r="S23" s="13">
        <v>191.16</v>
      </c>
      <c r="T23" s="13">
        <v>292.69</v>
      </c>
      <c r="U23" s="13">
        <v>114.72</v>
      </c>
      <c r="V23" s="13">
        <v>321.45</v>
      </c>
      <c r="W23" s="13">
        <f t="shared" si="0"/>
        <v>7960.129999999999</v>
      </c>
    </row>
    <row r="24" spans="1:23" ht="15.75" customHeight="1">
      <c r="A24" s="5"/>
      <c r="B24" s="11">
        <v>19</v>
      </c>
      <c r="C24" s="12" t="s">
        <v>22</v>
      </c>
      <c r="D24" s="13">
        <v>4.95</v>
      </c>
      <c r="E24" s="13">
        <v>20.67</v>
      </c>
      <c r="F24" s="13">
        <v>56.19</v>
      </c>
      <c r="G24" s="13">
        <v>31.1</v>
      </c>
      <c r="H24" s="13">
        <v>147.29</v>
      </c>
      <c r="I24" s="13">
        <v>886.18</v>
      </c>
      <c r="J24" s="13">
        <v>2207.14</v>
      </c>
      <c r="K24" s="13">
        <v>6873.32</v>
      </c>
      <c r="L24" s="13">
        <v>8016.47</v>
      </c>
      <c r="M24" s="13">
        <v>3859.69</v>
      </c>
      <c r="N24" s="13">
        <v>2555.91</v>
      </c>
      <c r="O24" s="13">
        <v>1096.87</v>
      </c>
      <c r="P24" s="13">
        <v>539.08</v>
      </c>
      <c r="Q24" s="13">
        <v>323.75</v>
      </c>
      <c r="R24" s="13">
        <v>156.92</v>
      </c>
      <c r="S24" s="13">
        <v>97.59</v>
      </c>
      <c r="T24" s="13">
        <v>113.62</v>
      </c>
      <c r="U24" s="13">
        <v>89.46</v>
      </c>
      <c r="V24" s="13">
        <v>59.18</v>
      </c>
      <c r="W24" s="13">
        <f t="shared" si="0"/>
        <v>27135.379999999997</v>
      </c>
    </row>
    <row r="25" spans="1:23" ht="15.75" customHeight="1">
      <c r="A25" s="5"/>
      <c r="B25" s="11">
        <v>20</v>
      </c>
      <c r="C25" s="12" t="s">
        <v>23</v>
      </c>
      <c r="D25" s="13">
        <v>41.36</v>
      </c>
      <c r="E25" s="13">
        <v>73.4</v>
      </c>
      <c r="F25" s="13">
        <v>99.07</v>
      </c>
      <c r="G25" s="13">
        <v>342.45</v>
      </c>
      <c r="H25" s="13">
        <v>957.11</v>
      </c>
      <c r="I25" s="13">
        <v>3324.94</v>
      </c>
      <c r="J25" s="13">
        <v>9187.42</v>
      </c>
      <c r="K25" s="13">
        <v>14838.59</v>
      </c>
      <c r="L25" s="13">
        <v>10546.72</v>
      </c>
      <c r="M25" s="13">
        <v>4274.46</v>
      </c>
      <c r="N25" s="13">
        <v>931.78</v>
      </c>
      <c r="O25" s="13">
        <v>276.74</v>
      </c>
      <c r="P25" s="13">
        <v>91.39</v>
      </c>
      <c r="Q25" s="13">
        <v>52.71</v>
      </c>
      <c r="R25" s="13">
        <v>35.39</v>
      </c>
      <c r="S25" s="13">
        <v>26.02</v>
      </c>
      <c r="T25" s="13">
        <v>31.18</v>
      </c>
      <c r="U25" s="13">
        <v>39.45</v>
      </c>
      <c r="V25" s="13">
        <v>23.14</v>
      </c>
      <c r="W25" s="13">
        <f t="shared" si="0"/>
        <v>45193.319999999985</v>
      </c>
    </row>
    <row r="26" spans="1:23" ht="15.75" customHeight="1">
      <c r="A26" s="5"/>
      <c r="B26" s="11">
        <v>21</v>
      </c>
      <c r="C26" s="12" t="s">
        <v>24</v>
      </c>
      <c r="D26" s="13">
        <v>0.02</v>
      </c>
      <c r="E26" s="13">
        <v>1.79</v>
      </c>
      <c r="F26" s="13">
        <v>3.14</v>
      </c>
      <c r="G26" s="13">
        <v>13.63</v>
      </c>
      <c r="H26" s="13">
        <v>7.6</v>
      </c>
      <c r="I26" s="13">
        <v>73.89</v>
      </c>
      <c r="J26" s="13">
        <v>209.49</v>
      </c>
      <c r="K26" s="13">
        <v>1029.74</v>
      </c>
      <c r="L26" s="13">
        <v>2721.78</v>
      </c>
      <c r="M26" s="13">
        <v>2727.59</v>
      </c>
      <c r="N26" s="13">
        <v>2985.98</v>
      </c>
      <c r="O26" s="13">
        <v>1541.62</v>
      </c>
      <c r="P26" s="13">
        <v>893.53</v>
      </c>
      <c r="Q26" s="13">
        <v>706.48</v>
      </c>
      <c r="R26" s="13">
        <v>736.13</v>
      </c>
      <c r="S26" s="13">
        <v>745.7</v>
      </c>
      <c r="T26" s="13">
        <v>606.11</v>
      </c>
      <c r="U26" s="13">
        <v>536.62</v>
      </c>
      <c r="V26" s="13">
        <v>1023.85</v>
      </c>
      <c r="W26" s="13">
        <f t="shared" si="0"/>
        <v>16564.690000000002</v>
      </c>
    </row>
    <row r="27" spans="1:23" ht="15.75" customHeight="1">
      <c r="A27" s="5"/>
      <c r="B27" s="11">
        <v>22</v>
      </c>
      <c r="C27" s="12" t="s">
        <v>25</v>
      </c>
      <c r="D27" s="13">
        <v>12.01</v>
      </c>
      <c r="E27" s="13">
        <v>2.35</v>
      </c>
      <c r="F27" s="13">
        <v>3.29</v>
      </c>
      <c r="G27" s="13">
        <v>7.24</v>
      </c>
      <c r="H27" s="13">
        <v>15.71</v>
      </c>
      <c r="I27" s="13">
        <v>22.39</v>
      </c>
      <c r="J27" s="13">
        <v>84.2</v>
      </c>
      <c r="K27" s="13">
        <v>434.72</v>
      </c>
      <c r="L27" s="13">
        <v>1641.81</v>
      </c>
      <c r="M27" s="13">
        <v>2457.46</v>
      </c>
      <c r="N27" s="13">
        <v>2203.95</v>
      </c>
      <c r="O27" s="13">
        <v>1519.75</v>
      </c>
      <c r="P27" s="13">
        <v>979.34</v>
      </c>
      <c r="Q27" s="13">
        <v>745.61</v>
      </c>
      <c r="R27" s="13">
        <v>519.33</v>
      </c>
      <c r="S27" s="13">
        <v>315.27</v>
      </c>
      <c r="T27" s="13">
        <v>231.77</v>
      </c>
      <c r="U27" s="13">
        <v>130.22</v>
      </c>
      <c r="V27" s="13">
        <v>344.16</v>
      </c>
      <c r="W27" s="13">
        <f t="shared" si="0"/>
        <v>11670.580000000002</v>
      </c>
    </row>
    <row r="28" spans="1:23" ht="15.75" customHeight="1">
      <c r="A28" s="5"/>
      <c r="B28" s="11">
        <v>23</v>
      </c>
      <c r="C28" s="12" t="s">
        <v>26</v>
      </c>
      <c r="D28" s="13">
        <v>24.69</v>
      </c>
      <c r="E28" s="13">
        <v>32.27</v>
      </c>
      <c r="F28" s="13">
        <v>45</v>
      </c>
      <c r="G28" s="13">
        <v>27.87</v>
      </c>
      <c r="H28" s="13">
        <v>47.12</v>
      </c>
      <c r="I28" s="13">
        <v>64.47</v>
      </c>
      <c r="J28" s="13">
        <v>223.77</v>
      </c>
      <c r="K28" s="13">
        <v>940.59</v>
      </c>
      <c r="L28" s="13">
        <v>2144.72</v>
      </c>
      <c r="M28" s="13">
        <v>2196.75</v>
      </c>
      <c r="N28" s="13">
        <v>2133.6</v>
      </c>
      <c r="O28" s="13">
        <v>2128.24</v>
      </c>
      <c r="P28" s="13">
        <v>1772.23</v>
      </c>
      <c r="Q28" s="13">
        <v>2193.26</v>
      </c>
      <c r="R28" s="13">
        <v>1906.15</v>
      </c>
      <c r="S28" s="13">
        <v>1350.33</v>
      </c>
      <c r="T28" s="13">
        <v>939.31</v>
      </c>
      <c r="U28" s="13">
        <v>497.59</v>
      </c>
      <c r="V28" s="13">
        <v>553.22</v>
      </c>
      <c r="W28" s="13">
        <f t="shared" si="0"/>
        <v>19221.18</v>
      </c>
    </row>
    <row r="29" spans="1:23" ht="15.75" customHeight="1">
      <c r="A29" s="5"/>
      <c r="B29" s="11">
        <v>24</v>
      </c>
      <c r="C29" s="12" t="s">
        <v>27</v>
      </c>
      <c r="D29" s="13">
        <v>0.6</v>
      </c>
      <c r="E29" s="13">
        <v>19.93</v>
      </c>
      <c r="F29" s="13">
        <v>13.5</v>
      </c>
      <c r="G29" s="13">
        <v>7.01</v>
      </c>
      <c r="H29" s="13">
        <v>19.13</v>
      </c>
      <c r="I29" s="13">
        <v>36.55</v>
      </c>
      <c r="J29" s="13">
        <v>109.52</v>
      </c>
      <c r="K29" s="13">
        <v>536.47</v>
      </c>
      <c r="L29" s="13">
        <v>2246.69</v>
      </c>
      <c r="M29" s="13">
        <v>3713.35</v>
      </c>
      <c r="N29" s="13">
        <v>2697.76</v>
      </c>
      <c r="O29" s="13">
        <v>2080.08</v>
      </c>
      <c r="P29" s="13">
        <v>1338.45</v>
      </c>
      <c r="Q29" s="13">
        <v>959.16</v>
      </c>
      <c r="R29" s="13">
        <v>754.39</v>
      </c>
      <c r="S29" s="13">
        <v>665.73</v>
      </c>
      <c r="T29" s="13">
        <v>572.47</v>
      </c>
      <c r="U29" s="13">
        <v>522.9</v>
      </c>
      <c r="V29" s="13">
        <v>1090.74</v>
      </c>
      <c r="W29" s="13">
        <f t="shared" si="0"/>
        <v>17384.43</v>
      </c>
    </row>
    <row r="30" spans="1:23" ht="15.75" customHeight="1">
      <c r="A30" s="5"/>
      <c r="B30" s="11">
        <v>25</v>
      </c>
      <c r="C30" s="12" t="s">
        <v>28</v>
      </c>
      <c r="D30" s="13">
        <v>17.44</v>
      </c>
      <c r="E30" s="13">
        <v>25.51</v>
      </c>
      <c r="F30" s="13">
        <v>82.71</v>
      </c>
      <c r="G30" s="13">
        <v>33.59</v>
      </c>
      <c r="H30" s="13">
        <v>27.61</v>
      </c>
      <c r="I30" s="13">
        <v>35.67</v>
      </c>
      <c r="J30" s="13">
        <v>135.65</v>
      </c>
      <c r="K30" s="13">
        <v>528.44</v>
      </c>
      <c r="L30" s="13">
        <v>314.39</v>
      </c>
      <c r="M30" s="13">
        <v>115.37</v>
      </c>
      <c r="N30" s="13">
        <v>35.75</v>
      </c>
      <c r="O30" s="13">
        <v>47.2</v>
      </c>
      <c r="P30" s="13">
        <v>15.24</v>
      </c>
      <c r="Q30" s="13">
        <v>5.93</v>
      </c>
      <c r="R30" s="13">
        <v>5.75</v>
      </c>
      <c r="S30" s="13">
        <v>2.61</v>
      </c>
      <c r="T30" s="13">
        <v>5.79</v>
      </c>
      <c r="U30" s="13">
        <v>15.13</v>
      </c>
      <c r="V30" s="13">
        <v>47.16</v>
      </c>
      <c r="W30" s="13">
        <f t="shared" si="0"/>
        <v>1496.9400000000003</v>
      </c>
    </row>
    <row r="31" spans="1:23" ht="15.75" customHeight="1">
      <c r="A31" s="5"/>
      <c r="B31" s="11">
        <v>26</v>
      </c>
      <c r="C31" s="12" t="s">
        <v>29</v>
      </c>
      <c r="D31" s="13">
        <v>9.09</v>
      </c>
      <c r="E31" s="13">
        <v>22.14</v>
      </c>
      <c r="F31" s="13">
        <v>6.88</v>
      </c>
      <c r="G31" s="13">
        <v>27.02</v>
      </c>
      <c r="H31" s="13">
        <v>11.06</v>
      </c>
      <c r="I31" s="13">
        <v>206.52</v>
      </c>
      <c r="J31" s="13">
        <v>541.34</v>
      </c>
      <c r="K31" s="13">
        <v>1593.79</v>
      </c>
      <c r="L31" s="13">
        <v>3035.23</v>
      </c>
      <c r="M31" s="13">
        <v>1960.22</v>
      </c>
      <c r="N31" s="13">
        <v>744.53</v>
      </c>
      <c r="O31" s="13">
        <v>127.59</v>
      </c>
      <c r="P31" s="13">
        <v>47.3</v>
      </c>
      <c r="Q31" s="13">
        <v>14.81</v>
      </c>
      <c r="R31" s="13">
        <v>54.48</v>
      </c>
      <c r="S31" s="13">
        <v>9.14</v>
      </c>
      <c r="T31" s="13">
        <v>18.66</v>
      </c>
      <c r="U31" s="13">
        <v>8.45</v>
      </c>
      <c r="V31" s="13">
        <v>13.2</v>
      </c>
      <c r="W31" s="13">
        <f t="shared" si="0"/>
        <v>8451.449999999999</v>
      </c>
    </row>
    <row r="32" spans="1:23" ht="15.75" customHeight="1">
      <c r="A32" s="5"/>
      <c r="B32" s="11">
        <v>27</v>
      </c>
      <c r="C32" s="12" t="s">
        <v>30</v>
      </c>
      <c r="D32" s="13">
        <v>1.96</v>
      </c>
      <c r="E32" s="13">
        <v>3.93</v>
      </c>
      <c r="F32" s="13">
        <v>7.87</v>
      </c>
      <c r="G32" s="13">
        <v>17.7</v>
      </c>
      <c r="H32" s="13">
        <v>53.1</v>
      </c>
      <c r="I32" s="13">
        <v>164.22</v>
      </c>
      <c r="J32" s="13">
        <v>371.69</v>
      </c>
      <c r="K32" s="13">
        <v>597.85</v>
      </c>
      <c r="L32" s="13">
        <v>735.52</v>
      </c>
      <c r="M32" s="13">
        <v>716.84</v>
      </c>
      <c r="N32" s="13">
        <v>594.9</v>
      </c>
      <c r="O32" s="13">
        <v>457.24</v>
      </c>
      <c r="P32" s="13">
        <v>368.74</v>
      </c>
      <c r="Q32" s="13">
        <v>316.63</v>
      </c>
      <c r="R32" s="13">
        <v>181.32</v>
      </c>
      <c r="S32" s="13">
        <v>181.32</v>
      </c>
      <c r="T32" s="13">
        <v>181.32</v>
      </c>
      <c r="U32" s="13">
        <v>181.32</v>
      </c>
      <c r="V32" s="13">
        <v>181.32</v>
      </c>
      <c r="W32" s="13">
        <f t="shared" si="0"/>
        <v>5314.789999999999</v>
      </c>
    </row>
    <row r="33" spans="1:23" ht="15.75" customHeight="1">
      <c r="A33" s="5"/>
      <c r="B33" s="11">
        <v>28</v>
      </c>
      <c r="C33" s="12" t="s">
        <v>31</v>
      </c>
      <c r="D33" s="13">
        <v>2.43</v>
      </c>
      <c r="E33" s="13">
        <v>2.08</v>
      </c>
      <c r="F33" s="13">
        <v>13.88</v>
      </c>
      <c r="G33" s="13">
        <v>166.17</v>
      </c>
      <c r="H33" s="13">
        <v>111.38</v>
      </c>
      <c r="I33" s="13">
        <v>132.25</v>
      </c>
      <c r="J33" s="13">
        <v>608.4</v>
      </c>
      <c r="K33" s="13">
        <v>3591.29</v>
      </c>
      <c r="L33" s="13">
        <v>7433.38</v>
      </c>
      <c r="M33" s="13">
        <v>3408.4</v>
      </c>
      <c r="N33" s="13">
        <v>1003.91</v>
      </c>
      <c r="O33" s="13">
        <v>337.6</v>
      </c>
      <c r="P33" s="13">
        <v>143</v>
      </c>
      <c r="Q33" s="13">
        <v>152.31</v>
      </c>
      <c r="R33" s="13">
        <v>95.45</v>
      </c>
      <c r="S33" s="13">
        <v>72.33</v>
      </c>
      <c r="T33" s="13">
        <v>49.54</v>
      </c>
      <c r="U33" s="13">
        <v>47.36</v>
      </c>
      <c r="V33" s="13">
        <v>87.77</v>
      </c>
      <c r="W33" s="13">
        <f t="shared" si="0"/>
        <v>17458.930000000004</v>
      </c>
    </row>
    <row r="34" spans="1:23" ht="15.75" customHeight="1">
      <c r="A34" s="5"/>
      <c r="B34" s="11">
        <v>29</v>
      </c>
      <c r="C34" s="12" t="s">
        <v>32</v>
      </c>
      <c r="D34" s="13">
        <v>0.33</v>
      </c>
      <c r="E34" s="13">
        <v>1.75</v>
      </c>
      <c r="F34" s="13">
        <v>28.49</v>
      </c>
      <c r="G34" s="13">
        <v>23.43</v>
      </c>
      <c r="H34" s="13">
        <v>5.55</v>
      </c>
      <c r="I34" s="13">
        <v>15.72</v>
      </c>
      <c r="J34" s="13">
        <v>7.73</v>
      </c>
      <c r="K34" s="13">
        <v>224.57</v>
      </c>
      <c r="L34" s="13">
        <v>656.01</v>
      </c>
      <c r="M34" s="13">
        <v>338.98</v>
      </c>
      <c r="N34" s="13">
        <v>109.39</v>
      </c>
      <c r="O34" s="13">
        <v>13.15</v>
      </c>
      <c r="P34" s="13">
        <v>7.46</v>
      </c>
      <c r="Q34" s="13">
        <v>12.48</v>
      </c>
      <c r="R34" s="13">
        <v>8.16</v>
      </c>
      <c r="S34" s="13">
        <v>3.14</v>
      </c>
      <c r="T34" s="13">
        <v>4.22</v>
      </c>
      <c r="U34" s="13">
        <v>3.84</v>
      </c>
      <c r="V34" s="13">
        <v>11.44</v>
      </c>
      <c r="W34" s="13">
        <f t="shared" si="0"/>
        <v>1475.8400000000004</v>
      </c>
    </row>
    <row r="35" spans="1:23" ht="15.75" customHeight="1">
      <c r="A35" s="5"/>
      <c r="B35" s="11">
        <v>30</v>
      </c>
      <c r="C35" s="12" t="s">
        <v>33</v>
      </c>
      <c r="D35" s="13">
        <v>3.52</v>
      </c>
      <c r="E35" s="13">
        <v>0.75</v>
      </c>
      <c r="F35" s="13">
        <v>0.13</v>
      </c>
      <c r="G35" s="13">
        <v>0.1</v>
      </c>
      <c r="H35" s="13">
        <v>4.92</v>
      </c>
      <c r="I35" s="13">
        <v>7.52</v>
      </c>
      <c r="J35" s="13">
        <v>47.5</v>
      </c>
      <c r="K35" s="13">
        <v>339.57</v>
      </c>
      <c r="L35" s="13">
        <v>1371.29</v>
      </c>
      <c r="M35" s="13">
        <v>1672.04</v>
      </c>
      <c r="N35" s="13">
        <v>580.92</v>
      </c>
      <c r="O35" s="13">
        <v>223.44</v>
      </c>
      <c r="P35" s="13">
        <v>130.05</v>
      </c>
      <c r="Q35" s="13">
        <v>101.66</v>
      </c>
      <c r="R35" s="13">
        <v>104.62</v>
      </c>
      <c r="S35" s="13">
        <v>25</v>
      </c>
      <c r="T35" s="13">
        <v>37.22</v>
      </c>
      <c r="U35" s="13">
        <v>49.22</v>
      </c>
      <c r="V35" s="13">
        <v>52.61</v>
      </c>
      <c r="W35" s="13">
        <f t="shared" si="0"/>
        <v>4752.08</v>
      </c>
    </row>
    <row r="36" spans="1:23" ht="15.75" customHeight="1">
      <c r="A36" s="5"/>
      <c r="B36" s="11">
        <v>31</v>
      </c>
      <c r="C36" s="12" t="s">
        <v>34</v>
      </c>
      <c r="D36" s="13">
        <v>15.74</v>
      </c>
      <c r="E36" s="13">
        <v>10.69</v>
      </c>
      <c r="F36" s="13">
        <v>18.03</v>
      </c>
      <c r="G36" s="13">
        <v>39.14</v>
      </c>
      <c r="H36" s="13">
        <v>54.71</v>
      </c>
      <c r="I36" s="13">
        <v>434.29</v>
      </c>
      <c r="J36" s="13">
        <v>2938.55</v>
      </c>
      <c r="K36" s="13">
        <v>6448.95</v>
      </c>
      <c r="L36" s="13">
        <v>7549.58</v>
      </c>
      <c r="M36" s="13">
        <v>4949.92</v>
      </c>
      <c r="N36" s="13">
        <v>1460.59</v>
      </c>
      <c r="O36" s="13">
        <v>467.71</v>
      </c>
      <c r="P36" s="13">
        <v>190.44</v>
      </c>
      <c r="Q36" s="13">
        <v>101.81</v>
      </c>
      <c r="R36" s="13">
        <v>67.38</v>
      </c>
      <c r="S36" s="13">
        <v>57.39</v>
      </c>
      <c r="T36" s="13">
        <v>61.64</v>
      </c>
      <c r="U36" s="13">
        <v>44.4</v>
      </c>
      <c r="V36" s="13">
        <v>61.2</v>
      </c>
      <c r="W36" s="13">
        <f t="shared" si="0"/>
        <v>24972.16</v>
      </c>
    </row>
    <row r="37" spans="1:23" ht="15.75" customHeight="1">
      <c r="A37" s="5"/>
      <c r="B37" s="11">
        <v>32</v>
      </c>
      <c r="C37" s="12" t="s">
        <v>35</v>
      </c>
      <c r="D37" s="13">
        <v>15.82</v>
      </c>
      <c r="E37" s="13">
        <v>30.61</v>
      </c>
      <c r="F37" s="13">
        <v>49.42</v>
      </c>
      <c r="G37" s="13">
        <v>105.89</v>
      </c>
      <c r="H37" s="13">
        <v>245.89</v>
      </c>
      <c r="I37" s="13">
        <v>2736.95</v>
      </c>
      <c r="J37" s="13">
        <v>7835.1</v>
      </c>
      <c r="K37" s="13">
        <v>12030.22</v>
      </c>
      <c r="L37" s="13">
        <v>11056.33</v>
      </c>
      <c r="M37" s="13">
        <v>10628.31</v>
      </c>
      <c r="N37" s="13">
        <v>3013.47</v>
      </c>
      <c r="O37" s="13">
        <v>683.98</v>
      </c>
      <c r="P37" s="13">
        <v>296.57</v>
      </c>
      <c r="Q37" s="13">
        <v>243.25</v>
      </c>
      <c r="R37" s="13">
        <v>175.71</v>
      </c>
      <c r="S37" s="13">
        <v>89.51</v>
      </c>
      <c r="T37" s="13">
        <v>91.4</v>
      </c>
      <c r="U37" s="13">
        <v>59.95</v>
      </c>
      <c r="V37" s="13">
        <v>252.68</v>
      </c>
      <c r="W37" s="13">
        <f t="shared" si="0"/>
        <v>49641.060000000005</v>
      </c>
    </row>
    <row r="38" spans="1:23" ht="15.75" customHeight="1">
      <c r="A38" s="5"/>
      <c r="B38" s="11">
        <v>33</v>
      </c>
      <c r="C38" s="12" t="s">
        <v>36</v>
      </c>
      <c r="D38" s="13">
        <v>41.84</v>
      </c>
      <c r="E38" s="13">
        <v>11.86</v>
      </c>
      <c r="F38" s="13">
        <v>10.71</v>
      </c>
      <c r="G38" s="13">
        <v>109.52</v>
      </c>
      <c r="H38" s="13">
        <v>290.66</v>
      </c>
      <c r="I38" s="13">
        <v>260.33</v>
      </c>
      <c r="J38" s="13">
        <v>988.14</v>
      </c>
      <c r="K38" s="13">
        <v>4920.12</v>
      </c>
      <c r="L38" s="13">
        <v>5435.76</v>
      </c>
      <c r="M38" s="13">
        <v>2694.12</v>
      </c>
      <c r="N38" s="13">
        <v>740.67</v>
      </c>
      <c r="O38" s="13">
        <v>202.51</v>
      </c>
      <c r="P38" s="13">
        <v>105.51</v>
      </c>
      <c r="Q38" s="13">
        <v>44.24</v>
      </c>
      <c r="R38" s="13">
        <v>50.83</v>
      </c>
      <c r="S38" s="13">
        <v>59.44</v>
      </c>
      <c r="T38" s="13">
        <v>23.1</v>
      </c>
      <c r="U38" s="13">
        <v>37.72</v>
      </c>
      <c r="V38" s="13">
        <v>56.84</v>
      </c>
      <c r="W38" s="13">
        <f t="shared" si="0"/>
        <v>16083.920000000002</v>
      </c>
    </row>
    <row r="39" spans="1:23" ht="15.75" customHeight="1">
      <c r="A39" s="5"/>
      <c r="B39" s="11">
        <v>34</v>
      </c>
      <c r="C39" s="12" t="s">
        <v>37</v>
      </c>
      <c r="D39" s="13">
        <v>33.4</v>
      </c>
      <c r="E39" s="13">
        <v>157.52</v>
      </c>
      <c r="F39" s="13">
        <v>26.48</v>
      </c>
      <c r="G39" s="13">
        <v>145.11</v>
      </c>
      <c r="H39" s="13">
        <v>420.21</v>
      </c>
      <c r="I39" s="13">
        <v>1118.66</v>
      </c>
      <c r="J39" s="13">
        <v>1632.07</v>
      </c>
      <c r="K39" s="13">
        <v>6466.1</v>
      </c>
      <c r="L39" s="13">
        <v>8084.69</v>
      </c>
      <c r="M39" s="13">
        <v>3844.69</v>
      </c>
      <c r="N39" s="13">
        <v>969.27</v>
      </c>
      <c r="O39" s="13">
        <v>223.94</v>
      </c>
      <c r="P39" s="13">
        <v>118.75</v>
      </c>
      <c r="Q39" s="13">
        <v>107.33</v>
      </c>
      <c r="R39" s="13">
        <v>59.72</v>
      </c>
      <c r="S39" s="13">
        <v>66.84</v>
      </c>
      <c r="T39" s="13">
        <v>31.41</v>
      </c>
      <c r="U39" s="13">
        <v>27.2</v>
      </c>
      <c r="V39" s="13">
        <v>44.02</v>
      </c>
      <c r="W39" s="13">
        <f t="shared" si="0"/>
        <v>23577.41</v>
      </c>
    </row>
    <row r="40" spans="1:23" ht="15.75" customHeight="1">
      <c r="A40" s="5"/>
      <c r="B40" s="11">
        <v>35</v>
      </c>
      <c r="C40" s="12" t="s">
        <v>38</v>
      </c>
      <c r="D40" s="13">
        <v>41.75</v>
      </c>
      <c r="E40" s="13">
        <v>30.84</v>
      </c>
      <c r="F40" s="13">
        <v>7.95</v>
      </c>
      <c r="G40" s="13">
        <v>10.08</v>
      </c>
      <c r="H40" s="13">
        <v>16.51</v>
      </c>
      <c r="I40" s="13">
        <v>87.89</v>
      </c>
      <c r="J40" s="13">
        <v>1076.7</v>
      </c>
      <c r="K40" s="13">
        <v>5523.93</v>
      </c>
      <c r="L40" s="13">
        <v>11600.13</v>
      </c>
      <c r="M40" s="13">
        <v>10393.65</v>
      </c>
      <c r="N40" s="13">
        <v>3045.46</v>
      </c>
      <c r="O40" s="13">
        <v>596.06</v>
      </c>
      <c r="P40" s="13">
        <v>310.5</v>
      </c>
      <c r="Q40" s="13">
        <v>258.18</v>
      </c>
      <c r="R40" s="13">
        <v>91.54</v>
      </c>
      <c r="S40" s="13">
        <v>66.07</v>
      </c>
      <c r="T40" s="13">
        <v>58.45</v>
      </c>
      <c r="U40" s="13">
        <v>33.26</v>
      </c>
      <c r="V40" s="13">
        <v>79.73</v>
      </c>
      <c r="W40" s="13">
        <f t="shared" si="0"/>
        <v>33328.68</v>
      </c>
    </row>
    <row r="41" spans="1:23" ht="15.75" customHeight="1">
      <c r="A41" s="5"/>
      <c r="B41" s="11">
        <v>36</v>
      </c>
      <c r="C41" s="12" t="s">
        <v>39</v>
      </c>
      <c r="D41" s="13">
        <v>1.09</v>
      </c>
      <c r="E41" s="13">
        <v>1.31</v>
      </c>
      <c r="F41" s="13">
        <v>7.94</v>
      </c>
      <c r="G41" s="13">
        <v>13.96</v>
      </c>
      <c r="H41" s="13">
        <v>21.12</v>
      </c>
      <c r="I41" s="13">
        <v>60.79</v>
      </c>
      <c r="J41" s="13">
        <v>303.06</v>
      </c>
      <c r="K41" s="13">
        <v>1539.98</v>
      </c>
      <c r="L41" s="13">
        <v>2116.34</v>
      </c>
      <c r="M41" s="13">
        <v>1966.12</v>
      </c>
      <c r="N41" s="13">
        <v>2053.08</v>
      </c>
      <c r="O41" s="13">
        <v>1366.72</v>
      </c>
      <c r="P41" s="13">
        <v>174.82</v>
      </c>
      <c r="Q41" s="13">
        <v>58.32</v>
      </c>
      <c r="R41" s="13">
        <v>26.4</v>
      </c>
      <c r="S41" s="13">
        <v>24.58</v>
      </c>
      <c r="T41" s="13">
        <v>30.74</v>
      </c>
      <c r="U41" s="13">
        <v>16.62</v>
      </c>
      <c r="V41" s="13">
        <v>37.65</v>
      </c>
      <c r="W41" s="13">
        <f t="shared" si="0"/>
        <v>9820.64</v>
      </c>
    </row>
    <row r="42" spans="1:23" ht="15.75" customHeight="1">
      <c r="A42" s="5"/>
      <c r="B42" s="11">
        <v>37</v>
      </c>
      <c r="C42" s="12" t="s">
        <v>40</v>
      </c>
      <c r="D42" s="13">
        <v>6.92</v>
      </c>
      <c r="E42" s="13">
        <v>88.29</v>
      </c>
      <c r="F42" s="13">
        <v>48.36</v>
      </c>
      <c r="G42" s="13">
        <v>96</v>
      </c>
      <c r="H42" s="13">
        <v>49.43</v>
      </c>
      <c r="I42" s="13">
        <v>138.14</v>
      </c>
      <c r="J42" s="13">
        <v>614.38</v>
      </c>
      <c r="K42" s="13">
        <v>1598.42</v>
      </c>
      <c r="L42" s="13">
        <v>2273.6</v>
      </c>
      <c r="M42" s="13">
        <v>1378.93</v>
      </c>
      <c r="N42" s="13">
        <v>745.61</v>
      </c>
      <c r="O42" s="13">
        <v>439.8</v>
      </c>
      <c r="P42" s="13">
        <v>165.29</v>
      </c>
      <c r="Q42" s="13">
        <v>85.53</v>
      </c>
      <c r="R42" s="13">
        <v>130.93</v>
      </c>
      <c r="S42" s="13">
        <v>56.62</v>
      </c>
      <c r="T42" s="13">
        <v>43.71</v>
      </c>
      <c r="U42" s="13">
        <v>20.07</v>
      </c>
      <c r="V42" s="13">
        <v>107.67</v>
      </c>
      <c r="W42" s="13">
        <f t="shared" si="0"/>
        <v>8087.7</v>
      </c>
    </row>
    <row r="43" spans="1:23" ht="15.75" customHeight="1">
      <c r="A43" s="5"/>
      <c r="B43" s="11">
        <v>38</v>
      </c>
      <c r="C43" s="12" t="s">
        <v>41</v>
      </c>
      <c r="D43" s="13">
        <v>1.66</v>
      </c>
      <c r="E43" s="13">
        <v>1.35</v>
      </c>
      <c r="F43" s="13">
        <v>0.8</v>
      </c>
      <c r="G43" s="13">
        <v>6.44</v>
      </c>
      <c r="H43" s="13">
        <v>8.02</v>
      </c>
      <c r="I43" s="13">
        <v>15.39</v>
      </c>
      <c r="J43" s="13">
        <v>113.95</v>
      </c>
      <c r="K43" s="13">
        <v>809.51</v>
      </c>
      <c r="L43" s="13">
        <v>1555.76</v>
      </c>
      <c r="M43" s="13">
        <v>885.62</v>
      </c>
      <c r="N43" s="13">
        <v>271.76</v>
      </c>
      <c r="O43" s="13">
        <v>114.34</v>
      </c>
      <c r="P43" s="13">
        <v>68.83</v>
      </c>
      <c r="Q43" s="13">
        <v>50.95</v>
      </c>
      <c r="R43" s="13">
        <v>30.8</v>
      </c>
      <c r="S43" s="13">
        <v>30.09</v>
      </c>
      <c r="T43" s="13">
        <v>25.51</v>
      </c>
      <c r="U43" s="13">
        <v>3.94</v>
      </c>
      <c r="V43" s="13">
        <v>18.17</v>
      </c>
      <c r="W43" s="13">
        <f t="shared" si="0"/>
        <v>4012.890000000001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5.58</v>
      </c>
      <c r="F44" s="13">
        <v>0.67</v>
      </c>
      <c r="G44" s="13">
        <v>15.63</v>
      </c>
      <c r="H44" s="13">
        <v>10.32</v>
      </c>
      <c r="I44" s="13">
        <v>10.7</v>
      </c>
      <c r="J44" s="13">
        <v>45.07</v>
      </c>
      <c r="K44" s="13">
        <v>387.77</v>
      </c>
      <c r="L44" s="13">
        <v>1487.39</v>
      </c>
      <c r="M44" s="13">
        <v>1864.86</v>
      </c>
      <c r="N44" s="13">
        <v>1080.64</v>
      </c>
      <c r="O44" s="13">
        <v>265.6</v>
      </c>
      <c r="P44" s="13">
        <v>123.08</v>
      </c>
      <c r="Q44" s="13">
        <v>73.18</v>
      </c>
      <c r="R44" s="13">
        <v>42.16</v>
      </c>
      <c r="S44" s="13">
        <v>20.6</v>
      </c>
      <c r="T44" s="13">
        <v>16.99</v>
      </c>
      <c r="U44" s="13">
        <v>13.89</v>
      </c>
      <c r="V44" s="13">
        <v>21.24</v>
      </c>
      <c r="W44" s="13">
        <f t="shared" si="0"/>
        <v>5485.370000000001</v>
      </c>
    </row>
    <row r="45" spans="1:23" ht="15.75" customHeight="1">
      <c r="A45" s="5"/>
      <c r="B45" s="11">
        <v>40</v>
      </c>
      <c r="C45" s="12" t="s">
        <v>43</v>
      </c>
      <c r="D45" s="13">
        <v>5.78</v>
      </c>
      <c r="E45" s="13">
        <v>10.25</v>
      </c>
      <c r="F45" s="13">
        <v>8.99</v>
      </c>
      <c r="G45" s="13">
        <v>6.12</v>
      </c>
      <c r="H45" s="13">
        <v>15.21</v>
      </c>
      <c r="I45" s="13">
        <v>25.2</v>
      </c>
      <c r="J45" s="13">
        <v>58.42</v>
      </c>
      <c r="K45" s="13">
        <v>114.55</v>
      </c>
      <c r="L45" s="13">
        <v>563.12</v>
      </c>
      <c r="M45" s="13">
        <v>816.74</v>
      </c>
      <c r="N45" s="13">
        <v>586.42</v>
      </c>
      <c r="O45" s="13">
        <v>236.04</v>
      </c>
      <c r="P45" s="13">
        <v>162.36</v>
      </c>
      <c r="Q45" s="13">
        <v>83.02</v>
      </c>
      <c r="R45" s="13">
        <v>38.65</v>
      </c>
      <c r="S45" s="13">
        <v>32.35</v>
      </c>
      <c r="T45" s="13">
        <v>12.81</v>
      </c>
      <c r="U45" s="13">
        <v>12.38</v>
      </c>
      <c r="V45" s="13">
        <v>116.77</v>
      </c>
      <c r="W45" s="13">
        <f t="shared" si="0"/>
        <v>2905.1800000000003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2.48</v>
      </c>
      <c r="F46" s="13">
        <v>4.48</v>
      </c>
      <c r="G46" s="13">
        <v>6.94</v>
      </c>
      <c r="H46" s="13">
        <v>31.25</v>
      </c>
      <c r="I46" s="13">
        <v>26.21</v>
      </c>
      <c r="J46" s="13">
        <v>38.65</v>
      </c>
      <c r="K46" s="13">
        <v>45.96</v>
      </c>
      <c r="L46" s="13">
        <v>129.23</v>
      </c>
      <c r="M46" s="13">
        <v>184.64</v>
      </c>
      <c r="N46" s="13">
        <v>178.28</v>
      </c>
      <c r="O46" s="13">
        <v>106.57</v>
      </c>
      <c r="P46" s="13">
        <v>40.93</v>
      </c>
      <c r="Q46" s="13">
        <v>11</v>
      </c>
      <c r="R46" s="13">
        <v>6.45</v>
      </c>
      <c r="S46" s="13">
        <v>28.89</v>
      </c>
      <c r="T46" s="13">
        <v>3.03</v>
      </c>
      <c r="U46" s="13">
        <v>3.76</v>
      </c>
      <c r="V46" s="13">
        <v>4.48</v>
      </c>
      <c r="W46" s="13">
        <f t="shared" si="0"/>
        <v>853.23</v>
      </c>
    </row>
    <row r="47" spans="1:23" ht="15.75" customHeight="1">
      <c r="A47" s="5"/>
      <c r="B47" s="11">
        <v>42</v>
      </c>
      <c r="C47" s="12" t="s">
        <v>45</v>
      </c>
      <c r="D47" s="13">
        <v>4.14</v>
      </c>
      <c r="E47" s="13">
        <v>12.07</v>
      </c>
      <c r="F47" s="13">
        <v>22.78</v>
      </c>
      <c r="G47" s="13">
        <v>13.44</v>
      </c>
      <c r="H47" s="13">
        <v>16.45</v>
      </c>
      <c r="I47" s="13">
        <v>15.61</v>
      </c>
      <c r="J47" s="13">
        <v>42.01</v>
      </c>
      <c r="K47" s="13">
        <v>77.28</v>
      </c>
      <c r="L47" s="13">
        <v>304.64</v>
      </c>
      <c r="M47" s="13">
        <v>584.98</v>
      </c>
      <c r="N47" s="13">
        <v>75.64</v>
      </c>
      <c r="O47" s="13">
        <v>88.75</v>
      </c>
      <c r="P47" s="13">
        <v>15.76</v>
      </c>
      <c r="Q47" s="13">
        <v>30.34</v>
      </c>
      <c r="R47" s="13">
        <v>8.07</v>
      </c>
      <c r="S47" s="13">
        <v>11.76</v>
      </c>
      <c r="T47" s="13">
        <v>0.61</v>
      </c>
      <c r="U47" s="13">
        <v>11.97</v>
      </c>
      <c r="V47" s="13">
        <v>16.56</v>
      </c>
      <c r="W47" s="13">
        <f t="shared" si="0"/>
        <v>1352.86</v>
      </c>
    </row>
    <row r="48" spans="1:23" ht="15.75" customHeight="1">
      <c r="A48" s="5"/>
      <c r="B48" s="11">
        <v>43</v>
      </c>
      <c r="C48" s="12" t="s">
        <v>46</v>
      </c>
      <c r="D48" s="13">
        <v>9.18</v>
      </c>
      <c r="E48" s="13">
        <v>12.2</v>
      </c>
      <c r="F48" s="13">
        <v>8.49</v>
      </c>
      <c r="G48" s="13">
        <v>2.51</v>
      </c>
      <c r="H48" s="13">
        <v>7.02</v>
      </c>
      <c r="I48" s="13">
        <v>8.14</v>
      </c>
      <c r="J48" s="13">
        <v>25.93</v>
      </c>
      <c r="K48" s="13">
        <v>305.14</v>
      </c>
      <c r="L48" s="13">
        <v>1615.19</v>
      </c>
      <c r="M48" s="13">
        <v>2227.43</v>
      </c>
      <c r="N48" s="13">
        <v>755.97</v>
      </c>
      <c r="O48" s="13">
        <v>226.59</v>
      </c>
      <c r="P48" s="13">
        <v>65.68</v>
      </c>
      <c r="Q48" s="13">
        <v>43.93</v>
      </c>
      <c r="R48" s="13">
        <v>29.95</v>
      </c>
      <c r="S48" s="13">
        <v>6.67</v>
      </c>
      <c r="T48" s="13">
        <v>22.28</v>
      </c>
      <c r="U48" s="13">
        <v>10.06</v>
      </c>
      <c r="V48" s="13">
        <v>3.08</v>
      </c>
      <c r="W48" s="13">
        <f t="shared" si="0"/>
        <v>5385.4400000000005</v>
      </c>
    </row>
    <row r="49" spans="1:23" ht="15.75" customHeight="1">
      <c r="A49" s="5"/>
      <c r="B49" s="11">
        <v>44</v>
      </c>
      <c r="C49" s="12" t="s">
        <v>47</v>
      </c>
      <c r="D49" s="13">
        <v>6.85</v>
      </c>
      <c r="E49" s="13">
        <v>6.55</v>
      </c>
      <c r="F49" s="13">
        <v>11.16</v>
      </c>
      <c r="G49" s="13">
        <v>14.22</v>
      </c>
      <c r="H49" s="13">
        <v>9.46</v>
      </c>
      <c r="I49" s="13">
        <v>25.78</v>
      </c>
      <c r="J49" s="13">
        <v>134.35</v>
      </c>
      <c r="K49" s="13">
        <v>695.82</v>
      </c>
      <c r="L49" s="13">
        <v>1677.12</v>
      </c>
      <c r="M49" s="13">
        <v>1120.03</v>
      </c>
      <c r="N49" s="13">
        <v>361.32</v>
      </c>
      <c r="O49" s="13">
        <v>110.68</v>
      </c>
      <c r="P49" s="13">
        <v>91.8</v>
      </c>
      <c r="Q49" s="13">
        <v>43.03</v>
      </c>
      <c r="R49" s="13">
        <v>48.25</v>
      </c>
      <c r="S49" s="13">
        <v>48.99</v>
      </c>
      <c r="T49" s="13">
        <v>42.24</v>
      </c>
      <c r="U49" s="13">
        <v>0</v>
      </c>
      <c r="V49" s="13">
        <v>0</v>
      </c>
      <c r="W49" s="13">
        <f t="shared" si="0"/>
        <v>4447.65</v>
      </c>
    </row>
    <row r="50" spans="1:23" ht="15.75" customHeight="1">
      <c r="A50" s="5"/>
      <c r="B50" s="11">
        <v>45</v>
      </c>
      <c r="C50" s="12" t="s">
        <v>48</v>
      </c>
      <c r="D50" s="13">
        <v>0.68</v>
      </c>
      <c r="E50" s="13">
        <v>24.15</v>
      </c>
      <c r="F50" s="13">
        <v>27.51</v>
      </c>
      <c r="G50" s="13">
        <v>27.13</v>
      </c>
      <c r="H50" s="13">
        <v>14.36</v>
      </c>
      <c r="I50" s="13">
        <v>68.34</v>
      </c>
      <c r="J50" s="13">
        <v>87.61</v>
      </c>
      <c r="K50" s="13">
        <v>330.04</v>
      </c>
      <c r="L50" s="13">
        <v>2885.8</v>
      </c>
      <c r="M50" s="13">
        <v>8347.55</v>
      </c>
      <c r="N50" s="13">
        <v>2204.2</v>
      </c>
      <c r="O50" s="13">
        <v>472.59</v>
      </c>
      <c r="P50" s="13">
        <v>136.57</v>
      </c>
      <c r="Q50" s="13">
        <v>40.48</v>
      </c>
      <c r="R50" s="13">
        <v>10.15</v>
      </c>
      <c r="S50" s="13">
        <v>78.14</v>
      </c>
      <c r="T50" s="13">
        <v>3.49</v>
      </c>
      <c r="U50" s="13">
        <v>8.84</v>
      </c>
      <c r="V50" s="13">
        <v>25.52</v>
      </c>
      <c r="W50" s="13">
        <f t="shared" si="0"/>
        <v>14793.149999999998</v>
      </c>
    </row>
    <row r="51" spans="1:23" ht="15.75" customHeight="1">
      <c r="A51" s="5"/>
      <c r="B51" s="11">
        <v>46</v>
      </c>
      <c r="C51" s="12" t="s">
        <v>49</v>
      </c>
      <c r="D51" s="13">
        <v>6.9</v>
      </c>
      <c r="E51" s="13">
        <v>13.56</v>
      </c>
      <c r="F51" s="13">
        <v>18.28</v>
      </c>
      <c r="G51" s="13">
        <v>16.89</v>
      </c>
      <c r="H51" s="13">
        <v>104.71</v>
      </c>
      <c r="I51" s="13">
        <v>457.15</v>
      </c>
      <c r="J51" s="13">
        <v>936.06</v>
      </c>
      <c r="K51" s="13">
        <v>3349.02</v>
      </c>
      <c r="L51" s="13">
        <v>4938.71</v>
      </c>
      <c r="M51" s="13">
        <v>3863.29</v>
      </c>
      <c r="N51" s="13">
        <v>1428.9</v>
      </c>
      <c r="O51" s="13">
        <v>393.4</v>
      </c>
      <c r="P51" s="13">
        <v>209.17</v>
      </c>
      <c r="Q51" s="13">
        <v>144.57</v>
      </c>
      <c r="R51" s="13">
        <v>34.93</v>
      </c>
      <c r="S51" s="13">
        <v>24.97</v>
      </c>
      <c r="T51" s="13">
        <v>15.84</v>
      </c>
      <c r="U51" s="13">
        <v>27.93</v>
      </c>
      <c r="V51" s="13">
        <v>55.36</v>
      </c>
      <c r="W51" s="13">
        <f t="shared" si="0"/>
        <v>16039.64</v>
      </c>
    </row>
    <row r="52" spans="1:23" ht="15.75" customHeight="1" thickBot="1">
      <c r="A52" s="5"/>
      <c r="B52" s="14">
        <v>47</v>
      </c>
      <c r="C52" s="15" t="s">
        <v>50</v>
      </c>
      <c r="D52" s="16">
        <v>3.94</v>
      </c>
      <c r="E52" s="16">
        <v>11.4</v>
      </c>
      <c r="F52" s="16">
        <v>17.72</v>
      </c>
      <c r="G52" s="16">
        <v>11.85</v>
      </c>
      <c r="H52" s="16">
        <v>97.83</v>
      </c>
      <c r="I52" s="16">
        <v>284.36</v>
      </c>
      <c r="J52" s="16">
        <v>858.05</v>
      </c>
      <c r="K52" s="16">
        <v>1048.46</v>
      </c>
      <c r="L52" s="16">
        <v>1107.29</v>
      </c>
      <c r="M52" s="16">
        <v>902.12</v>
      </c>
      <c r="N52" s="16">
        <v>812.1</v>
      </c>
      <c r="O52" s="16">
        <v>252.51</v>
      </c>
      <c r="P52" s="16">
        <v>124.71</v>
      </c>
      <c r="Q52" s="16">
        <v>59.4</v>
      </c>
      <c r="R52" s="16">
        <v>11.15</v>
      </c>
      <c r="S52" s="16">
        <v>7.14</v>
      </c>
      <c r="T52" s="16">
        <v>6.78</v>
      </c>
      <c r="U52" s="16">
        <v>0</v>
      </c>
      <c r="V52" s="16">
        <v>12.18</v>
      </c>
      <c r="W52" s="16">
        <f t="shared" si="0"/>
        <v>5628.990000000001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528.6799999999998</v>
      </c>
      <c r="E53" s="19">
        <f t="shared" si="1"/>
        <v>1117.24</v>
      </c>
      <c r="F53" s="19">
        <f t="shared" si="1"/>
        <v>1469.3800000000006</v>
      </c>
      <c r="G53" s="19">
        <f t="shared" si="1"/>
        <v>4289.389999999999</v>
      </c>
      <c r="H53" s="19">
        <f t="shared" si="1"/>
        <v>11455.359999999997</v>
      </c>
      <c r="I53" s="19">
        <f t="shared" si="1"/>
        <v>34567.700000000004</v>
      </c>
      <c r="J53" s="19">
        <f t="shared" si="1"/>
        <v>73751.02999999998</v>
      </c>
      <c r="K53" s="19">
        <f t="shared" si="1"/>
        <v>139106.68</v>
      </c>
      <c r="L53" s="19">
        <f t="shared" si="1"/>
        <v>172644.56000000006</v>
      </c>
      <c r="M53" s="19">
        <f t="shared" si="1"/>
        <v>129885.05999999994</v>
      </c>
      <c r="N53" s="19">
        <f t="shared" si="1"/>
        <v>64010.11999999999</v>
      </c>
      <c r="O53" s="19">
        <f t="shared" si="1"/>
        <v>28120.09</v>
      </c>
      <c r="P53" s="19">
        <f t="shared" si="1"/>
        <v>15312.479999999998</v>
      </c>
      <c r="Q53" s="19">
        <f t="shared" si="1"/>
        <v>11148.31</v>
      </c>
      <c r="R53" s="19">
        <f t="shared" si="1"/>
        <v>9152.969999999998</v>
      </c>
      <c r="S53" s="19">
        <f t="shared" si="1"/>
        <v>6187.760000000002</v>
      </c>
      <c r="T53" s="19">
        <f t="shared" si="1"/>
        <v>4847.209999999999</v>
      </c>
      <c r="U53" s="19">
        <f t="shared" si="1"/>
        <v>3771.5</v>
      </c>
      <c r="V53" s="19">
        <f t="shared" si="1"/>
        <v>6933.449999999999</v>
      </c>
      <c r="W53" s="19">
        <f t="shared" si="0"/>
        <v>718298.9699999999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77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58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13372.28</v>
      </c>
      <c r="E6" s="10">
        <v>9337.39</v>
      </c>
      <c r="F6" s="10">
        <v>9257.61</v>
      </c>
      <c r="G6" s="10">
        <v>11078.53</v>
      </c>
      <c r="H6" s="10">
        <v>10892.15</v>
      </c>
      <c r="I6" s="10">
        <v>19235.02</v>
      </c>
      <c r="J6" s="10">
        <v>50597.38</v>
      </c>
      <c r="K6" s="10">
        <v>91415.52</v>
      </c>
      <c r="L6" s="10">
        <v>82916.59</v>
      </c>
      <c r="M6" s="10">
        <v>72537.1</v>
      </c>
      <c r="N6" s="10">
        <v>43453.73</v>
      </c>
      <c r="O6" s="10">
        <v>8441.86</v>
      </c>
      <c r="P6" s="10">
        <v>3136.61</v>
      </c>
      <c r="Q6" s="10">
        <v>1509.03</v>
      </c>
      <c r="R6" s="10">
        <v>311.73</v>
      </c>
      <c r="S6" s="10">
        <v>435.4</v>
      </c>
      <c r="T6" s="10">
        <v>458.38</v>
      </c>
      <c r="U6" s="10">
        <v>149.81</v>
      </c>
      <c r="V6" s="10">
        <v>80.11</v>
      </c>
      <c r="W6" s="10">
        <f aca="true" t="shared" si="0" ref="W6:W53">+SUM(D6:V6)</f>
        <v>428616.2299999999</v>
      </c>
    </row>
    <row r="7" spans="1:23" ht="15.75" customHeight="1">
      <c r="A7" s="5"/>
      <c r="B7" s="11">
        <v>2</v>
      </c>
      <c r="C7" s="12" t="s">
        <v>5</v>
      </c>
      <c r="D7" s="13">
        <v>19.31</v>
      </c>
      <c r="E7" s="13">
        <v>22.38</v>
      </c>
      <c r="F7" s="13">
        <v>22.25</v>
      </c>
      <c r="G7" s="13">
        <v>52.05</v>
      </c>
      <c r="H7" s="13">
        <v>110.68</v>
      </c>
      <c r="I7" s="13">
        <v>685.64</v>
      </c>
      <c r="J7" s="13">
        <v>1329.23</v>
      </c>
      <c r="K7" s="13">
        <v>3893.48</v>
      </c>
      <c r="L7" s="13">
        <v>5186.29</v>
      </c>
      <c r="M7" s="13">
        <v>6860.59</v>
      </c>
      <c r="N7" s="13">
        <v>2572.33</v>
      </c>
      <c r="O7" s="13">
        <v>583.99</v>
      </c>
      <c r="P7" s="13">
        <v>257.95</v>
      </c>
      <c r="Q7" s="13">
        <v>118.43</v>
      </c>
      <c r="R7" s="13">
        <v>99.1</v>
      </c>
      <c r="S7" s="13">
        <v>20.86</v>
      </c>
      <c r="T7" s="13">
        <v>1.49</v>
      </c>
      <c r="U7" s="13">
        <v>4.6</v>
      </c>
      <c r="V7" s="13">
        <v>4.08</v>
      </c>
      <c r="W7" s="13">
        <f t="shared" si="0"/>
        <v>21844.730000000007</v>
      </c>
    </row>
    <row r="8" spans="1:23" ht="15.75" customHeight="1">
      <c r="A8" s="5"/>
      <c r="B8" s="11">
        <v>3</v>
      </c>
      <c r="C8" s="12" t="s">
        <v>6</v>
      </c>
      <c r="D8" s="13">
        <v>656.11</v>
      </c>
      <c r="E8" s="13">
        <v>1671.91</v>
      </c>
      <c r="F8" s="13">
        <v>3370.7</v>
      </c>
      <c r="G8" s="13">
        <v>6193.24</v>
      </c>
      <c r="H8" s="13">
        <v>9966.68</v>
      </c>
      <c r="I8" s="13">
        <v>11035.41</v>
      </c>
      <c r="J8" s="13">
        <v>9518.98</v>
      </c>
      <c r="K8" s="13">
        <v>13537.82</v>
      </c>
      <c r="L8" s="13">
        <v>17871.2</v>
      </c>
      <c r="M8" s="13">
        <v>28960.1</v>
      </c>
      <c r="N8" s="13">
        <v>15211.37</v>
      </c>
      <c r="O8" s="13">
        <v>3499.45</v>
      </c>
      <c r="P8" s="13">
        <v>975.55</v>
      </c>
      <c r="Q8" s="13">
        <v>701.6</v>
      </c>
      <c r="R8" s="13">
        <v>934.92</v>
      </c>
      <c r="S8" s="13">
        <v>612.84</v>
      </c>
      <c r="T8" s="13">
        <v>216.35</v>
      </c>
      <c r="U8" s="13">
        <v>162.34</v>
      </c>
      <c r="V8" s="13">
        <v>279.22</v>
      </c>
      <c r="W8" s="13">
        <f t="shared" si="0"/>
        <v>125375.79</v>
      </c>
    </row>
    <row r="9" spans="1:23" ht="15.75" customHeight="1">
      <c r="A9" s="5"/>
      <c r="B9" s="11">
        <v>4</v>
      </c>
      <c r="C9" s="12" t="s">
        <v>7</v>
      </c>
      <c r="D9" s="13">
        <v>1.35</v>
      </c>
      <c r="E9" s="13">
        <v>5</v>
      </c>
      <c r="F9" s="13">
        <v>44.99</v>
      </c>
      <c r="G9" s="13">
        <v>89.87</v>
      </c>
      <c r="H9" s="13">
        <v>418.86</v>
      </c>
      <c r="I9" s="13">
        <v>968.17</v>
      </c>
      <c r="J9" s="13">
        <v>790.31</v>
      </c>
      <c r="K9" s="13">
        <v>1078.08</v>
      </c>
      <c r="L9" s="13">
        <v>1385.81</v>
      </c>
      <c r="M9" s="13">
        <v>2416.81</v>
      </c>
      <c r="N9" s="13">
        <v>2201.47</v>
      </c>
      <c r="O9" s="13">
        <v>364.3</v>
      </c>
      <c r="P9" s="13">
        <v>123.9</v>
      </c>
      <c r="Q9" s="13">
        <v>75.07</v>
      </c>
      <c r="R9" s="13">
        <v>49.74</v>
      </c>
      <c r="S9" s="13">
        <v>49.92</v>
      </c>
      <c r="T9" s="13">
        <v>81.24</v>
      </c>
      <c r="U9" s="13">
        <v>25.24</v>
      </c>
      <c r="V9" s="13">
        <v>4.95</v>
      </c>
      <c r="W9" s="13">
        <f t="shared" si="0"/>
        <v>10175.079999999998</v>
      </c>
    </row>
    <row r="10" spans="1:23" ht="15.75" customHeight="1">
      <c r="A10" s="5"/>
      <c r="B10" s="11">
        <v>5</v>
      </c>
      <c r="C10" s="12" t="s">
        <v>8</v>
      </c>
      <c r="D10" s="13">
        <v>3.95</v>
      </c>
      <c r="E10" s="13">
        <v>36.22</v>
      </c>
      <c r="F10" s="13">
        <v>12.16</v>
      </c>
      <c r="G10" s="13">
        <v>21.73</v>
      </c>
      <c r="H10" s="13">
        <v>47.46</v>
      </c>
      <c r="I10" s="13">
        <v>51.26</v>
      </c>
      <c r="J10" s="13">
        <v>139.85</v>
      </c>
      <c r="K10" s="13">
        <v>633.73</v>
      </c>
      <c r="L10" s="13">
        <v>3702.42</v>
      </c>
      <c r="M10" s="13">
        <v>6228.08</v>
      </c>
      <c r="N10" s="13">
        <v>2683</v>
      </c>
      <c r="O10" s="13">
        <v>361.59</v>
      </c>
      <c r="P10" s="13">
        <v>49.86</v>
      </c>
      <c r="Q10" s="13">
        <v>27.7</v>
      </c>
      <c r="R10" s="13">
        <v>23.95</v>
      </c>
      <c r="S10" s="13">
        <v>30.05</v>
      </c>
      <c r="T10" s="13">
        <v>165.74</v>
      </c>
      <c r="U10" s="13">
        <v>168.41</v>
      </c>
      <c r="V10" s="13">
        <v>78.67</v>
      </c>
      <c r="W10" s="13">
        <f t="shared" si="0"/>
        <v>14465.830000000002</v>
      </c>
    </row>
    <row r="11" spans="1:23" ht="15.75" customHeight="1">
      <c r="A11" s="5"/>
      <c r="B11" s="11">
        <v>6</v>
      </c>
      <c r="C11" s="12" t="s">
        <v>9</v>
      </c>
      <c r="D11" s="13">
        <v>5.17</v>
      </c>
      <c r="E11" s="13">
        <v>2.6</v>
      </c>
      <c r="F11" s="13">
        <v>2.88</v>
      </c>
      <c r="G11" s="13">
        <v>9.03</v>
      </c>
      <c r="H11" s="13">
        <v>10.82</v>
      </c>
      <c r="I11" s="13">
        <v>15.44</v>
      </c>
      <c r="J11" s="13">
        <v>78.41</v>
      </c>
      <c r="K11" s="13">
        <v>585.02</v>
      </c>
      <c r="L11" s="13">
        <v>2155.8</v>
      </c>
      <c r="M11" s="13">
        <v>3509.78</v>
      </c>
      <c r="N11" s="13">
        <v>3339.96</v>
      </c>
      <c r="O11" s="13">
        <v>1088.56</v>
      </c>
      <c r="P11" s="13">
        <v>149.01</v>
      </c>
      <c r="Q11" s="13">
        <v>110.89</v>
      </c>
      <c r="R11" s="13">
        <v>73.01</v>
      </c>
      <c r="S11" s="13">
        <v>58.02</v>
      </c>
      <c r="T11" s="13">
        <v>66.84</v>
      </c>
      <c r="U11" s="13">
        <v>38.34</v>
      </c>
      <c r="V11" s="13">
        <v>35.86</v>
      </c>
      <c r="W11" s="13">
        <f t="shared" si="0"/>
        <v>11335.44</v>
      </c>
    </row>
    <row r="12" spans="1:23" ht="15.75" customHeight="1">
      <c r="A12" s="5"/>
      <c r="B12" s="11">
        <v>7</v>
      </c>
      <c r="C12" s="12" t="s">
        <v>10</v>
      </c>
      <c r="D12" s="13">
        <v>5</v>
      </c>
      <c r="E12" s="13">
        <v>31</v>
      </c>
      <c r="F12" s="13">
        <v>64</v>
      </c>
      <c r="G12" s="13">
        <v>240.86</v>
      </c>
      <c r="H12" s="13">
        <v>701.97</v>
      </c>
      <c r="I12" s="13">
        <v>1173.75</v>
      </c>
      <c r="J12" s="13">
        <v>1739.88</v>
      </c>
      <c r="K12" s="13">
        <v>3753.93</v>
      </c>
      <c r="L12" s="13">
        <v>5963.13</v>
      </c>
      <c r="M12" s="13">
        <v>7663.01</v>
      </c>
      <c r="N12" s="13">
        <v>4300.58</v>
      </c>
      <c r="O12" s="13">
        <v>639.18</v>
      </c>
      <c r="P12" s="13">
        <v>218.33</v>
      </c>
      <c r="Q12" s="13">
        <v>131.07</v>
      </c>
      <c r="R12" s="13">
        <v>126.38</v>
      </c>
      <c r="S12" s="13">
        <v>65.51</v>
      </c>
      <c r="T12" s="13">
        <v>41.32</v>
      </c>
      <c r="U12" s="13">
        <v>162.28</v>
      </c>
      <c r="V12" s="13">
        <v>416.94</v>
      </c>
      <c r="W12" s="13">
        <f t="shared" si="0"/>
        <v>27438.12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4.81</v>
      </c>
      <c r="I13" s="13">
        <v>3.31</v>
      </c>
      <c r="J13" s="13">
        <v>1.92</v>
      </c>
      <c r="K13" s="13">
        <v>4.31</v>
      </c>
      <c r="L13" s="13">
        <v>12.02</v>
      </c>
      <c r="M13" s="13">
        <v>6.45</v>
      </c>
      <c r="N13" s="13">
        <v>3.59</v>
      </c>
      <c r="O13" s="13">
        <v>0.46</v>
      </c>
      <c r="P13" s="13">
        <v>0</v>
      </c>
      <c r="Q13" s="13">
        <v>5.5</v>
      </c>
      <c r="R13" s="13">
        <v>0</v>
      </c>
      <c r="S13" s="13">
        <v>1.13</v>
      </c>
      <c r="T13" s="13">
        <v>0</v>
      </c>
      <c r="U13" s="13">
        <v>0.82</v>
      </c>
      <c r="V13" s="13">
        <v>9.83</v>
      </c>
      <c r="W13" s="13">
        <f t="shared" si="0"/>
        <v>54.15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51.51</v>
      </c>
      <c r="F14" s="13">
        <v>8.27</v>
      </c>
      <c r="G14" s="13">
        <v>114.68</v>
      </c>
      <c r="H14" s="13">
        <v>388.05</v>
      </c>
      <c r="I14" s="13">
        <v>818.79</v>
      </c>
      <c r="J14" s="13">
        <v>1212.74</v>
      </c>
      <c r="K14" s="13">
        <v>2216.97</v>
      </c>
      <c r="L14" s="13">
        <v>2305.41</v>
      </c>
      <c r="M14" s="13">
        <v>2115.81</v>
      </c>
      <c r="N14" s="13">
        <v>1163.63</v>
      </c>
      <c r="O14" s="13">
        <v>182.41</v>
      </c>
      <c r="P14" s="13">
        <v>87.49</v>
      </c>
      <c r="Q14" s="13">
        <v>152.31</v>
      </c>
      <c r="R14" s="13">
        <v>87.75</v>
      </c>
      <c r="S14" s="13">
        <v>120.99</v>
      </c>
      <c r="T14" s="13">
        <v>185.88</v>
      </c>
      <c r="U14" s="13">
        <v>222.02</v>
      </c>
      <c r="V14" s="13">
        <v>294.03</v>
      </c>
      <c r="W14" s="13">
        <f t="shared" si="0"/>
        <v>11728.74</v>
      </c>
    </row>
    <row r="15" spans="1:23" ht="15.75" customHeight="1">
      <c r="A15" s="5"/>
      <c r="B15" s="11">
        <v>10</v>
      </c>
      <c r="C15" s="12" t="s">
        <v>13</v>
      </c>
      <c r="D15" s="13">
        <v>3.8</v>
      </c>
      <c r="E15" s="13">
        <v>74.81</v>
      </c>
      <c r="F15" s="13">
        <v>111.39</v>
      </c>
      <c r="G15" s="13">
        <v>769.39</v>
      </c>
      <c r="H15" s="13">
        <v>2188.02</v>
      </c>
      <c r="I15" s="13">
        <v>3654.48</v>
      </c>
      <c r="J15" s="13">
        <v>4255.35</v>
      </c>
      <c r="K15" s="13">
        <v>6767.82</v>
      </c>
      <c r="L15" s="13">
        <v>8453.86</v>
      </c>
      <c r="M15" s="13">
        <v>8243.45</v>
      </c>
      <c r="N15" s="13">
        <v>6321.28</v>
      </c>
      <c r="O15" s="13">
        <v>1660.59</v>
      </c>
      <c r="P15" s="13">
        <v>595.47</v>
      </c>
      <c r="Q15" s="13">
        <v>442.58</v>
      </c>
      <c r="R15" s="13">
        <v>450.09</v>
      </c>
      <c r="S15" s="13">
        <v>407.19</v>
      </c>
      <c r="T15" s="13">
        <v>605.64</v>
      </c>
      <c r="U15" s="13">
        <v>281.65</v>
      </c>
      <c r="V15" s="13">
        <v>339.77</v>
      </c>
      <c r="W15" s="13">
        <f t="shared" si="0"/>
        <v>45626.62999999999</v>
      </c>
    </row>
    <row r="16" spans="1:23" ht="15.75" customHeight="1">
      <c r="A16" s="5"/>
      <c r="B16" s="11">
        <v>11</v>
      </c>
      <c r="C16" s="12" t="s">
        <v>14</v>
      </c>
      <c r="D16" s="13">
        <v>5.72</v>
      </c>
      <c r="E16" s="13">
        <v>0</v>
      </c>
      <c r="F16" s="13">
        <v>0.08</v>
      </c>
      <c r="G16" s="13">
        <v>4.29</v>
      </c>
      <c r="H16" s="13">
        <v>21.41</v>
      </c>
      <c r="I16" s="13">
        <v>69.59</v>
      </c>
      <c r="J16" s="13">
        <v>245.77</v>
      </c>
      <c r="K16" s="13">
        <v>624.46</v>
      </c>
      <c r="L16" s="13">
        <v>779.27</v>
      </c>
      <c r="M16" s="13">
        <v>473.91</v>
      </c>
      <c r="N16" s="13">
        <v>146.02</v>
      </c>
      <c r="O16" s="13">
        <v>12.18</v>
      </c>
      <c r="P16" s="13">
        <v>3.61</v>
      </c>
      <c r="Q16" s="13">
        <v>10.45</v>
      </c>
      <c r="R16" s="13">
        <v>8.72</v>
      </c>
      <c r="S16" s="13">
        <v>6.13</v>
      </c>
      <c r="T16" s="13">
        <v>8.17</v>
      </c>
      <c r="U16" s="13">
        <v>8.22</v>
      </c>
      <c r="V16" s="13">
        <v>7.68</v>
      </c>
      <c r="W16" s="13">
        <f t="shared" si="0"/>
        <v>2435.6799999999994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13.08</v>
      </c>
      <c r="J18" s="13">
        <v>149.5</v>
      </c>
      <c r="K18" s="13">
        <v>195.31</v>
      </c>
      <c r="L18" s="13">
        <v>159.51</v>
      </c>
      <c r="M18" s="13">
        <v>152.36</v>
      </c>
      <c r="N18" s="13">
        <v>54.52</v>
      </c>
      <c r="O18" s="13">
        <v>44</v>
      </c>
      <c r="P18" s="13">
        <v>4.25</v>
      </c>
      <c r="Q18" s="13">
        <v>67.05</v>
      </c>
      <c r="R18" s="13">
        <v>66.32</v>
      </c>
      <c r="S18" s="13">
        <v>32.69</v>
      </c>
      <c r="T18" s="13">
        <v>8.33</v>
      </c>
      <c r="U18" s="13">
        <v>10.16</v>
      </c>
      <c r="V18" s="13">
        <v>17.88</v>
      </c>
      <c r="W18" s="13">
        <f t="shared" si="0"/>
        <v>974.9599999999999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1.36</v>
      </c>
      <c r="L19" s="13">
        <v>1.4</v>
      </c>
      <c r="M19" s="13">
        <v>4.36</v>
      </c>
      <c r="N19" s="13">
        <v>8.27</v>
      </c>
      <c r="O19" s="13">
        <v>0</v>
      </c>
      <c r="P19" s="13">
        <v>0.8</v>
      </c>
      <c r="Q19" s="13">
        <v>3.23</v>
      </c>
      <c r="R19" s="13">
        <v>7.19</v>
      </c>
      <c r="S19" s="13">
        <v>7.35</v>
      </c>
      <c r="T19" s="13">
        <v>0.89</v>
      </c>
      <c r="U19" s="13">
        <v>0</v>
      </c>
      <c r="V19" s="13">
        <v>0.25</v>
      </c>
      <c r="W19" s="13">
        <f t="shared" si="0"/>
        <v>35.1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4.09</v>
      </c>
      <c r="F20" s="13">
        <v>4.33</v>
      </c>
      <c r="G20" s="13">
        <v>11.93</v>
      </c>
      <c r="H20" s="13">
        <v>5.85</v>
      </c>
      <c r="I20" s="13">
        <v>47.29</v>
      </c>
      <c r="J20" s="13">
        <v>94.24</v>
      </c>
      <c r="K20" s="13">
        <v>259.92</v>
      </c>
      <c r="L20" s="13">
        <v>556.61</v>
      </c>
      <c r="M20" s="13">
        <v>674.62</v>
      </c>
      <c r="N20" s="13">
        <v>381.55</v>
      </c>
      <c r="O20" s="13">
        <v>95.21</v>
      </c>
      <c r="P20" s="13">
        <v>29.18</v>
      </c>
      <c r="Q20" s="13">
        <v>36.18</v>
      </c>
      <c r="R20" s="13">
        <v>65.37</v>
      </c>
      <c r="S20" s="13">
        <v>27.3</v>
      </c>
      <c r="T20" s="13">
        <v>21.29</v>
      </c>
      <c r="U20" s="13">
        <v>10.53</v>
      </c>
      <c r="V20" s="13">
        <v>22.21</v>
      </c>
      <c r="W20" s="13">
        <f t="shared" si="0"/>
        <v>2347.7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0.87</v>
      </c>
      <c r="F21" s="13">
        <v>0.25</v>
      </c>
      <c r="G21" s="13">
        <v>0</v>
      </c>
      <c r="H21" s="13">
        <v>20.06</v>
      </c>
      <c r="I21" s="13">
        <v>52.83</v>
      </c>
      <c r="J21" s="13">
        <v>88.65</v>
      </c>
      <c r="K21" s="13">
        <v>142.38</v>
      </c>
      <c r="L21" s="13">
        <v>283.11</v>
      </c>
      <c r="M21" s="13">
        <v>779.66</v>
      </c>
      <c r="N21" s="13">
        <v>312.05</v>
      </c>
      <c r="O21" s="13">
        <v>63.8</v>
      </c>
      <c r="P21" s="13">
        <v>14.24</v>
      </c>
      <c r="Q21" s="13">
        <v>23.53</v>
      </c>
      <c r="R21" s="13">
        <v>7.72</v>
      </c>
      <c r="S21" s="13">
        <v>2.94</v>
      </c>
      <c r="T21" s="13">
        <v>4.83</v>
      </c>
      <c r="U21" s="13">
        <v>3.46</v>
      </c>
      <c r="V21" s="13">
        <v>59.63</v>
      </c>
      <c r="W21" s="13">
        <f t="shared" si="0"/>
        <v>1860.01</v>
      </c>
    </row>
    <row r="22" spans="1:23" ht="15.75" customHeight="1">
      <c r="A22" s="5"/>
      <c r="B22" s="11">
        <v>17</v>
      </c>
      <c r="C22" s="12" t="s">
        <v>20</v>
      </c>
      <c r="D22" s="13">
        <v>0.19</v>
      </c>
      <c r="E22" s="13">
        <v>0.77</v>
      </c>
      <c r="F22" s="13">
        <v>0.29</v>
      </c>
      <c r="G22" s="13">
        <v>0.44</v>
      </c>
      <c r="H22" s="13">
        <v>2.56</v>
      </c>
      <c r="I22" s="13">
        <v>3.16</v>
      </c>
      <c r="J22" s="13">
        <v>2.23</v>
      </c>
      <c r="K22" s="13">
        <v>2.28</v>
      </c>
      <c r="L22" s="13">
        <v>68.34</v>
      </c>
      <c r="M22" s="13">
        <v>39.2</v>
      </c>
      <c r="N22" s="13">
        <v>37.92</v>
      </c>
      <c r="O22" s="13">
        <v>4.58</v>
      </c>
      <c r="P22" s="13">
        <v>2.6</v>
      </c>
      <c r="Q22" s="13">
        <v>3.19</v>
      </c>
      <c r="R22" s="13">
        <v>1.68</v>
      </c>
      <c r="S22" s="13">
        <v>1.52</v>
      </c>
      <c r="T22" s="13">
        <v>1.24</v>
      </c>
      <c r="U22" s="13">
        <v>1.12</v>
      </c>
      <c r="V22" s="13">
        <v>10.45</v>
      </c>
      <c r="W22" s="13">
        <f t="shared" si="0"/>
        <v>183.76000000000002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0.77</v>
      </c>
      <c r="N23" s="13">
        <v>0.64</v>
      </c>
      <c r="O23" s="13">
        <v>0</v>
      </c>
      <c r="P23" s="13">
        <v>0</v>
      </c>
      <c r="Q23" s="13">
        <v>0.57</v>
      </c>
      <c r="R23" s="13">
        <v>0.21</v>
      </c>
      <c r="S23" s="13">
        <v>1.21</v>
      </c>
      <c r="T23" s="13">
        <v>0</v>
      </c>
      <c r="U23" s="13">
        <v>0</v>
      </c>
      <c r="V23" s="13">
        <v>0</v>
      </c>
      <c r="W23" s="13">
        <f t="shared" si="0"/>
        <v>3.4</v>
      </c>
    </row>
    <row r="24" spans="1:23" ht="15.75" customHeight="1">
      <c r="A24" s="5"/>
      <c r="B24" s="11">
        <v>19</v>
      </c>
      <c r="C24" s="12" t="s">
        <v>22</v>
      </c>
      <c r="D24" s="13">
        <v>79.71</v>
      </c>
      <c r="E24" s="13">
        <v>67.56</v>
      </c>
      <c r="F24" s="13">
        <v>125.33</v>
      </c>
      <c r="G24" s="13">
        <v>780.28</v>
      </c>
      <c r="H24" s="13">
        <v>2000.02</v>
      </c>
      <c r="I24" s="13">
        <v>3020.95</v>
      </c>
      <c r="J24" s="13">
        <v>4228.98</v>
      </c>
      <c r="K24" s="13">
        <v>7695.81</v>
      </c>
      <c r="L24" s="13">
        <v>8890.8</v>
      </c>
      <c r="M24" s="13">
        <v>7079</v>
      </c>
      <c r="N24" s="13">
        <v>4958.1</v>
      </c>
      <c r="O24" s="13">
        <v>2148.46</v>
      </c>
      <c r="P24" s="13">
        <v>745.47</v>
      </c>
      <c r="Q24" s="13">
        <v>288.86</v>
      </c>
      <c r="R24" s="13">
        <v>126.28</v>
      </c>
      <c r="S24" s="13">
        <v>301.2</v>
      </c>
      <c r="T24" s="13">
        <v>416.45</v>
      </c>
      <c r="U24" s="13">
        <v>297.68</v>
      </c>
      <c r="V24" s="13">
        <v>320.8</v>
      </c>
      <c r="W24" s="13">
        <f t="shared" si="0"/>
        <v>43571.74</v>
      </c>
    </row>
    <row r="25" spans="1:23" ht="15.75" customHeight="1">
      <c r="A25" s="5"/>
      <c r="B25" s="11">
        <v>20</v>
      </c>
      <c r="C25" s="12" t="s">
        <v>23</v>
      </c>
      <c r="D25" s="13">
        <v>168.02</v>
      </c>
      <c r="E25" s="13">
        <v>357.5</v>
      </c>
      <c r="F25" s="13">
        <v>1160.8</v>
      </c>
      <c r="G25" s="13">
        <v>2494.01</v>
      </c>
      <c r="H25" s="13">
        <v>4470.78</v>
      </c>
      <c r="I25" s="13">
        <v>10035.32</v>
      </c>
      <c r="J25" s="13">
        <v>19252.23</v>
      </c>
      <c r="K25" s="13">
        <v>40205.66</v>
      </c>
      <c r="L25" s="13">
        <v>54723.89</v>
      </c>
      <c r="M25" s="13">
        <v>55985.56</v>
      </c>
      <c r="N25" s="13">
        <v>28472.52</v>
      </c>
      <c r="O25" s="13">
        <v>8233.69</v>
      </c>
      <c r="P25" s="13">
        <v>4513.19</v>
      </c>
      <c r="Q25" s="13">
        <v>2998.69</v>
      </c>
      <c r="R25" s="13">
        <v>1694.98</v>
      </c>
      <c r="S25" s="13">
        <v>1689.13</v>
      </c>
      <c r="T25" s="13">
        <v>1189.12</v>
      </c>
      <c r="U25" s="13">
        <v>943.37</v>
      </c>
      <c r="V25" s="13">
        <v>2476.05</v>
      </c>
      <c r="W25" s="13">
        <f t="shared" si="0"/>
        <v>241064.51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0.16</v>
      </c>
      <c r="F26" s="13">
        <v>7.25</v>
      </c>
      <c r="G26" s="13">
        <v>20.93</v>
      </c>
      <c r="H26" s="13">
        <v>284.93</v>
      </c>
      <c r="I26" s="13">
        <v>390.2</v>
      </c>
      <c r="J26" s="13">
        <v>895.17</v>
      </c>
      <c r="K26" s="13">
        <v>2506.04</v>
      </c>
      <c r="L26" s="13">
        <v>5161.64</v>
      </c>
      <c r="M26" s="13">
        <v>8088.63</v>
      </c>
      <c r="N26" s="13">
        <v>4991.74</v>
      </c>
      <c r="O26" s="13">
        <v>857.55</v>
      </c>
      <c r="P26" s="13">
        <v>222.2</v>
      </c>
      <c r="Q26" s="13">
        <v>125.57</v>
      </c>
      <c r="R26" s="13">
        <v>101.04</v>
      </c>
      <c r="S26" s="13">
        <v>110.83</v>
      </c>
      <c r="T26" s="13">
        <v>65.72</v>
      </c>
      <c r="U26" s="13">
        <v>76.11</v>
      </c>
      <c r="V26" s="13">
        <v>112.51</v>
      </c>
      <c r="W26" s="13">
        <f t="shared" si="0"/>
        <v>24018.220000000005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0.25</v>
      </c>
      <c r="G27" s="13">
        <v>20.59</v>
      </c>
      <c r="H27" s="13">
        <v>77.04</v>
      </c>
      <c r="I27" s="13">
        <v>205.52</v>
      </c>
      <c r="J27" s="13">
        <v>573.66</v>
      </c>
      <c r="K27" s="13">
        <v>1088.72</v>
      </c>
      <c r="L27" s="13">
        <v>889.86</v>
      </c>
      <c r="M27" s="13">
        <v>630.99</v>
      </c>
      <c r="N27" s="13">
        <v>486.96</v>
      </c>
      <c r="O27" s="13">
        <v>92.17</v>
      </c>
      <c r="P27" s="13">
        <v>69.26</v>
      </c>
      <c r="Q27" s="13">
        <v>61.2</v>
      </c>
      <c r="R27" s="13">
        <v>56.19</v>
      </c>
      <c r="S27" s="13">
        <v>36.4</v>
      </c>
      <c r="T27" s="13">
        <v>75.54</v>
      </c>
      <c r="U27" s="13">
        <v>62.45</v>
      </c>
      <c r="V27" s="13">
        <v>39.72</v>
      </c>
      <c r="W27" s="13">
        <f t="shared" si="0"/>
        <v>4466.5199999999995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1.62</v>
      </c>
      <c r="N28" s="13">
        <v>0.03</v>
      </c>
      <c r="O28" s="13">
        <v>0</v>
      </c>
      <c r="P28" s="13">
        <v>1.51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0.35</v>
      </c>
      <c r="W28" s="13">
        <f t="shared" si="0"/>
        <v>3.5100000000000002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0.04</v>
      </c>
      <c r="J29" s="13">
        <v>0</v>
      </c>
      <c r="K29" s="13">
        <v>0</v>
      </c>
      <c r="L29" s="13">
        <v>11.87</v>
      </c>
      <c r="M29" s="13">
        <v>93.9</v>
      </c>
      <c r="N29" s="13">
        <v>43.93</v>
      </c>
      <c r="O29" s="13">
        <v>0</v>
      </c>
      <c r="P29" s="13">
        <v>0</v>
      </c>
      <c r="Q29" s="13">
        <v>0</v>
      </c>
      <c r="R29" s="13">
        <v>0</v>
      </c>
      <c r="S29" s="13">
        <v>4</v>
      </c>
      <c r="T29" s="13">
        <v>0</v>
      </c>
      <c r="U29" s="13">
        <v>0</v>
      </c>
      <c r="V29" s="13">
        <v>1.03</v>
      </c>
      <c r="W29" s="13">
        <f t="shared" si="0"/>
        <v>154.77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2.57</v>
      </c>
      <c r="G30" s="13">
        <v>12.61</v>
      </c>
      <c r="H30" s="13">
        <v>0</v>
      </c>
      <c r="I30" s="13">
        <v>0</v>
      </c>
      <c r="J30" s="13">
        <v>0.53</v>
      </c>
      <c r="K30" s="13">
        <v>0.28</v>
      </c>
      <c r="L30" s="13">
        <v>3.3</v>
      </c>
      <c r="M30" s="13">
        <v>15.16</v>
      </c>
      <c r="N30" s="13">
        <v>4.99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0.21</v>
      </c>
      <c r="V30" s="13">
        <v>0</v>
      </c>
      <c r="W30" s="13">
        <f t="shared" si="0"/>
        <v>39.650000000000006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5.07</v>
      </c>
      <c r="G33" s="13">
        <v>5.16</v>
      </c>
      <c r="H33" s="13">
        <v>0</v>
      </c>
      <c r="I33" s="13">
        <v>0.8</v>
      </c>
      <c r="J33" s="13">
        <v>8.81</v>
      </c>
      <c r="K33" s="13">
        <v>15.75</v>
      </c>
      <c r="L33" s="13">
        <v>84.15</v>
      </c>
      <c r="M33" s="13">
        <v>296.69</v>
      </c>
      <c r="N33" s="13">
        <v>41.58</v>
      </c>
      <c r="O33" s="13">
        <v>1.58</v>
      </c>
      <c r="P33" s="13">
        <v>0.15</v>
      </c>
      <c r="Q33" s="13">
        <v>0.34</v>
      </c>
      <c r="R33" s="13">
        <v>5.7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465.7799999999999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0.25</v>
      </c>
      <c r="F34" s="13">
        <v>0.9</v>
      </c>
      <c r="G34" s="13">
        <v>0</v>
      </c>
      <c r="H34" s="13">
        <v>0</v>
      </c>
      <c r="I34" s="13">
        <v>0</v>
      </c>
      <c r="J34" s="13">
        <v>2.35</v>
      </c>
      <c r="K34" s="13">
        <v>3.4</v>
      </c>
      <c r="L34" s="13">
        <v>18.94</v>
      </c>
      <c r="M34" s="13">
        <v>36.75</v>
      </c>
      <c r="N34" s="13">
        <v>0.07</v>
      </c>
      <c r="O34" s="13">
        <v>0</v>
      </c>
      <c r="P34" s="13">
        <v>0</v>
      </c>
      <c r="Q34" s="13">
        <v>0</v>
      </c>
      <c r="R34" s="13">
        <v>0</v>
      </c>
      <c r="S34" s="13">
        <v>0.08</v>
      </c>
      <c r="T34" s="13">
        <v>0</v>
      </c>
      <c r="U34" s="13">
        <v>0</v>
      </c>
      <c r="V34" s="13">
        <v>0.24</v>
      </c>
      <c r="W34" s="13">
        <f t="shared" si="0"/>
        <v>62.980000000000004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0.49</v>
      </c>
      <c r="M35" s="13">
        <v>0</v>
      </c>
      <c r="N35" s="13">
        <v>0.02</v>
      </c>
      <c r="O35" s="13">
        <v>0</v>
      </c>
      <c r="P35" s="13">
        <v>0</v>
      </c>
      <c r="Q35" s="13">
        <v>0.44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0.95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0.37</v>
      </c>
      <c r="F36" s="13">
        <v>0</v>
      </c>
      <c r="G36" s="13">
        <v>0.44</v>
      </c>
      <c r="H36" s="13">
        <v>0.74</v>
      </c>
      <c r="I36" s="13">
        <v>3</v>
      </c>
      <c r="J36" s="13">
        <v>0.26</v>
      </c>
      <c r="K36" s="13">
        <v>0.59</v>
      </c>
      <c r="L36" s="13">
        <v>49.22</v>
      </c>
      <c r="M36" s="13">
        <v>112.58</v>
      </c>
      <c r="N36" s="13">
        <v>49.13</v>
      </c>
      <c r="O36" s="13">
        <v>0.72</v>
      </c>
      <c r="P36" s="13">
        <v>0</v>
      </c>
      <c r="Q36" s="13">
        <v>7.1</v>
      </c>
      <c r="R36" s="13">
        <v>0.77</v>
      </c>
      <c r="S36" s="13">
        <v>2.29</v>
      </c>
      <c r="T36" s="13">
        <v>0.54</v>
      </c>
      <c r="U36" s="13">
        <v>4.63</v>
      </c>
      <c r="V36" s="13">
        <v>46.32</v>
      </c>
      <c r="W36" s="13">
        <f t="shared" si="0"/>
        <v>278.7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0.21</v>
      </c>
      <c r="G37" s="13">
        <v>0</v>
      </c>
      <c r="H37" s="13">
        <v>0.35</v>
      </c>
      <c r="I37" s="13">
        <v>0.77</v>
      </c>
      <c r="J37" s="13">
        <v>0.5</v>
      </c>
      <c r="K37" s="13">
        <v>1.04</v>
      </c>
      <c r="L37" s="13">
        <v>24.96</v>
      </c>
      <c r="M37" s="13">
        <v>146.88</v>
      </c>
      <c r="N37" s="13">
        <v>53.15</v>
      </c>
      <c r="O37" s="13">
        <v>6.68</v>
      </c>
      <c r="P37" s="13">
        <v>0.79</v>
      </c>
      <c r="Q37" s="13">
        <v>0.22</v>
      </c>
      <c r="R37" s="13">
        <v>1.98</v>
      </c>
      <c r="S37" s="13">
        <v>0</v>
      </c>
      <c r="T37" s="13">
        <v>1.35</v>
      </c>
      <c r="U37" s="13">
        <v>0.13</v>
      </c>
      <c r="V37" s="13">
        <v>0</v>
      </c>
      <c r="W37" s="13">
        <f t="shared" si="0"/>
        <v>239.01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0.1</v>
      </c>
      <c r="F38" s="13">
        <v>0.1</v>
      </c>
      <c r="G38" s="13">
        <v>0.37</v>
      </c>
      <c r="H38" s="13">
        <v>0.3</v>
      </c>
      <c r="I38" s="13">
        <v>1.02</v>
      </c>
      <c r="J38" s="13">
        <v>0.72</v>
      </c>
      <c r="K38" s="13">
        <v>7.74</v>
      </c>
      <c r="L38" s="13">
        <v>98.16</v>
      </c>
      <c r="M38" s="13">
        <v>267.22</v>
      </c>
      <c r="N38" s="13">
        <v>291.84</v>
      </c>
      <c r="O38" s="13">
        <v>97.68</v>
      </c>
      <c r="P38" s="13">
        <v>8.7</v>
      </c>
      <c r="Q38" s="13">
        <v>3.47</v>
      </c>
      <c r="R38" s="13">
        <v>28.9</v>
      </c>
      <c r="S38" s="13">
        <v>18.82</v>
      </c>
      <c r="T38" s="13">
        <v>9.01</v>
      </c>
      <c r="U38" s="13">
        <v>4.37</v>
      </c>
      <c r="V38" s="13">
        <v>7.28</v>
      </c>
      <c r="W38" s="13">
        <f t="shared" si="0"/>
        <v>845.8000000000001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1.66</v>
      </c>
      <c r="F39" s="13">
        <v>0.23</v>
      </c>
      <c r="G39" s="13">
        <v>0.2</v>
      </c>
      <c r="H39" s="13">
        <v>2.09</v>
      </c>
      <c r="I39" s="13">
        <v>5.93</v>
      </c>
      <c r="J39" s="13">
        <v>1.31</v>
      </c>
      <c r="K39" s="13">
        <v>12.88</v>
      </c>
      <c r="L39" s="13">
        <v>150.24</v>
      </c>
      <c r="M39" s="13">
        <v>422.63</v>
      </c>
      <c r="N39" s="13">
        <v>77.19</v>
      </c>
      <c r="O39" s="13">
        <v>0.17</v>
      </c>
      <c r="P39" s="13">
        <v>0</v>
      </c>
      <c r="Q39" s="13">
        <v>0.01</v>
      </c>
      <c r="R39" s="13">
        <v>0.03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674.57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0.08</v>
      </c>
      <c r="H41" s="13">
        <v>0</v>
      </c>
      <c r="I41" s="13">
        <v>0.3</v>
      </c>
      <c r="J41" s="13">
        <v>25.6</v>
      </c>
      <c r="K41" s="13">
        <v>12.54</v>
      </c>
      <c r="L41" s="13">
        <v>63.84</v>
      </c>
      <c r="M41" s="13">
        <v>16.39</v>
      </c>
      <c r="N41" s="13">
        <v>22.07</v>
      </c>
      <c r="O41" s="13">
        <v>6.05</v>
      </c>
      <c r="P41" s="13">
        <v>0</v>
      </c>
      <c r="Q41" s="13">
        <v>0</v>
      </c>
      <c r="R41" s="13">
        <v>4.76</v>
      </c>
      <c r="S41" s="13">
        <v>1.6</v>
      </c>
      <c r="T41" s="13">
        <v>0</v>
      </c>
      <c r="U41" s="13">
        <v>0</v>
      </c>
      <c r="V41" s="13">
        <v>0</v>
      </c>
      <c r="W41" s="13">
        <f t="shared" si="0"/>
        <v>153.23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1.39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2.1</v>
      </c>
      <c r="L43" s="13">
        <v>94.9</v>
      </c>
      <c r="M43" s="13">
        <v>65.89</v>
      </c>
      <c r="N43" s="13">
        <v>0</v>
      </c>
      <c r="O43" s="13">
        <v>9.24</v>
      </c>
      <c r="P43" s="13">
        <v>0</v>
      </c>
      <c r="Q43" s="13">
        <v>0</v>
      </c>
      <c r="R43" s="13">
        <v>0</v>
      </c>
      <c r="S43" s="13">
        <v>0</v>
      </c>
      <c r="T43" s="13">
        <v>2.32</v>
      </c>
      <c r="U43" s="13">
        <v>0.45</v>
      </c>
      <c r="V43" s="13">
        <v>89.25</v>
      </c>
      <c r="W43" s="13">
        <f t="shared" si="0"/>
        <v>265.53999999999996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0.23</v>
      </c>
      <c r="F44" s="13">
        <v>0.69</v>
      </c>
      <c r="G44" s="13">
        <v>4.61</v>
      </c>
      <c r="H44" s="13">
        <v>1.83</v>
      </c>
      <c r="I44" s="13">
        <v>0.37</v>
      </c>
      <c r="J44" s="13">
        <v>0.5</v>
      </c>
      <c r="K44" s="13">
        <v>2.5</v>
      </c>
      <c r="L44" s="13">
        <v>1.85</v>
      </c>
      <c r="M44" s="13">
        <v>2.81</v>
      </c>
      <c r="N44" s="13">
        <v>0.21</v>
      </c>
      <c r="O44" s="13">
        <v>0.43</v>
      </c>
      <c r="P44" s="13">
        <v>0</v>
      </c>
      <c r="Q44" s="13">
        <v>0.77</v>
      </c>
      <c r="R44" s="13">
        <v>0.04</v>
      </c>
      <c r="S44" s="13">
        <v>0.39</v>
      </c>
      <c r="T44" s="13">
        <v>0.82</v>
      </c>
      <c r="U44" s="13">
        <v>25.74</v>
      </c>
      <c r="V44" s="13">
        <v>9.59</v>
      </c>
      <c r="W44" s="13">
        <f t="shared" si="0"/>
        <v>53.379999999999995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0.72</v>
      </c>
      <c r="L48" s="13">
        <v>7.7</v>
      </c>
      <c r="M48" s="13">
        <v>2.9</v>
      </c>
      <c r="N48" s="13">
        <v>4.19</v>
      </c>
      <c r="O48" s="13">
        <v>0</v>
      </c>
      <c r="P48" s="13">
        <v>0</v>
      </c>
      <c r="Q48" s="13">
        <v>0</v>
      </c>
      <c r="R48" s="13">
        <v>0</v>
      </c>
      <c r="S48" s="13">
        <v>3.27</v>
      </c>
      <c r="T48" s="13">
        <v>0</v>
      </c>
      <c r="U48" s="13">
        <v>0</v>
      </c>
      <c r="V48" s="13">
        <v>0</v>
      </c>
      <c r="W48" s="13">
        <f t="shared" si="0"/>
        <v>18.78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0.74</v>
      </c>
      <c r="L49" s="13">
        <v>10.86</v>
      </c>
      <c r="M49" s="13">
        <v>11.64</v>
      </c>
      <c r="N49" s="13">
        <v>16.08</v>
      </c>
      <c r="O49" s="13">
        <v>25.66</v>
      </c>
      <c r="P49" s="13">
        <v>0.87</v>
      </c>
      <c r="Q49" s="13">
        <v>0</v>
      </c>
      <c r="R49" s="13">
        <v>7.29</v>
      </c>
      <c r="S49" s="13">
        <v>11.11</v>
      </c>
      <c r="T49" s="13">
        <v>0</v>
      </c>
      <c r="U49" s="13">
        <v>4.41</v>
      </c>
      <c r="V49" s="13">
        <v>0</v>
      </c>
      <c r="W49" s="13">
        <f t="shared" si="0"/>
        <v>88.66000000000001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2.71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2.71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0.68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0.68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14320.61</v>
      </c>
      <c r="E53" s="19">
        <f t="shared" si="1"/>
        <v>11667.769999999999</v>
      </c>
      <c r="F53" s="19">
        <f t="shared" si="1"/>
        <v>14202.599999999999</v>
      </c>
      <c r="G53" s="19">
        <f t="shared" si="1"/>
        <v>21925.319999999996</v>
      </c>
      <c r="H53" s="19">
        <f t="shared" si="1"/>
        <v>31617.460000000006</v>
      </c>
      <c r="I53" s="19">
        <f t="shared" si="1"/>
        <v>51491.439999999995</v>
      </c>
      <c r="J53" s="19">
        <f t="shared" si="1"/>
        <v>95235.05999999998</v>
      </c>
      <c r="K53" s="19">
        <f t="shared" si="1"/>
        <v>176668.90000000002</v>
      </c>
      <c r="L53" s="19">
        <f t="shared" si="1"/>
        <v>202087.43999999992</v>
      </c>
      <c r="M53" s="19">
        <f t="shared" si="1"/>
        <v>213946.00999999998</v>
      </c>
      <c r="N53" s="19">
        <f t="shared" si="1"/>
        <v>121706.39000000007</v>
      </c>
      <c r="O53" s="19">
        <f t="shared" si="1"/>
        <v>28522.239999999998</v>
      </c>
      <c r="P53" s="19">
        <f t="shared" si="1"/>
        <v>11210.990000000002</v>
      </c>
      <c r="Q53" s="19">
        <f t="shared" si="1"/>
        <v>6905.050000000001</v>
      </c>
      <c r="R53" s="19">
        <f t="shared" si="1"/>
        <v>4341.839999999998</v>
      </c>
      <c r="S53" s="19">
        <f t="shared" si="1"/>
        <v>4060.17</v>
      </c>
      <c r="T53" s="19">
        <f t="shared" si="1"/>
        <v>3628.5</v>
      </c>
      <c r="U53" s="19">
        <f t="shared" si="1"/>
        <v>2668.5499999999997</v>
      </c>
      <c r="V53" s="19">
        <f t="shared" si="1"/>
        <v>4764.700000000001</v>
      </c>
      <c r="W53" s="19">
        <f t="shared" si="0"/>
        <v>1020971.04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78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58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42.04</v>
      </c>
      <c r="E6" s="10">
        <v>13.57</v>
      </c>
      <c r="F6" s="10">
        <v>45.58</v>
      </c>
      <c r="G6" s="10">
        <v>371.16</v>
      </c>
      <c r="H6" s="10">
        <v>1497.77</v>
      </c>
      <c r="I6" s="10">
        <v>2053.87</v>
      </c>
      <c r="J6" s="10">
        <v>5041.96</v>
      </c>
      <c r="K6" s="10">
        <v>16109.98</v>
      </c>
      <c r="L6" s="10">
        <v>32516.23</v>
      </c>
      <c r="M6" s="10">
        <v>29634.29</v>
      </c>
      <c r="N6" s="10">
        <v>10806.77</v>
      </c>
      <c r="O6" s="10">
        <v>1870.11</v>
      </c>
      <c r="P6" s="10">
        <v>34.16</v>
      </c>
      <c r="Q6" s="10">
        <v>44.71</v>
      </c>
      <c r="R6" s="10">
        <v>34.52</v>
      </c>
      <c r="S6" s="10">
        <v>222.4</v>
      </c>
      <c r="T6" s="10">
        <v>339.25</v>
      </c>
      <c r="U6" s="10">
        <v>66.01</v>
      </c>
      <c r="V6" s="10">
        <v>57.57</v>
      </c>
      <c r="W6" s="10">
        <f aca="true" t="shared" si="0" ref="W6:W53">+SUM(D6:V6)</f>
        <v>100801.95000000003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1.33</v>
      </c>
      <c r="G7" s="13">
        <v>0.27</v>
      </c>
      <c r="H7" s="13">
        <v>39.21</v>
      </c>
      <c r="I7" s="13">
        <v>548.44</v>
      </c>
      <c r="J7" s="13">
        <v>1094.96</v>
      </c>
      <c r="K7" s="13">
        <v>3342.57</v>
      </c>
      <c r="L7" s="13">
        <v>3851.51</v>
      </c>
      <c r="M7" s="13">
        <v>4849.49</v>
      </c>
      <c r="N7" s="13">
        <v>1281.23</v>
      </c>
      <c r="O7" s="13">
        <v>224.62</v>
      </c>
      <c r="P7" s="13">
        <v>137.38</v>
      </c>
      <c r="Q7" s="13">
        <v>72.86</v>
      </c>
      <c r="R7" s="13">
        <v>59.95</v>
      </c>
      <c r="S7" s="13">
        <v>15.74</v>
      </c>
      <c r="T7" s="13">
        <v>1.49</v>
      </c>
      <c r="U7" s="13">
        <v>4</v>
      </c>
      <c r="V7" s="13">
        <v>3.88</v>
      </c>
      <c r="W7" s="13">
        <f t="shared" si="0"/>
        <v>15528.93</v>
      </c>
    </row>
    <row r="8" spans="1:23" ht="15.75" customHeight="1">
      <c r="A8" s="5"/>
      <c r="B8" s="11">
        <v>3</v>
      </c>
      <c r="C8" s="12" t="s">
        <v>6</v>
      </c>
      <c r="D8" s="13">
        <v>185.44</v>
      </c>
      <c r="E8" s="13">
        <v>117.22</v>
      </c>
      <c r="F8" s="13">
        <v>174.41</v>
      </c>
      <c r="G8" s="13">
        <v>764.08</v>
      </c>
      <c r="H8" s="13">
        <v>4766.01</v>
      </c>
      <c r="I8" s="13">
        <v>7444.5</v>
      </c>
      <c r="J8" s="13">
        <v>7489.82</v>
      </c>
      <c r="K8" s="13">
        <v>9594.54</v>
      </c>
      <c r="L8" s="13">
        <v>10068.69</v>
      </c>
      <c r="M8" s="13">
        <v>11842.48</v>
      </c>
      <c r="N8" s="13">
        <v>4558.06</v>
      </c>
      <c r="O8" s="13">
        <v>1028.86</v>
      </c>
      <c r="P8" s="13">
        <v>444.91</v>
      </c>
      <c r="Q8" s="13">
        <v>419.6</v>
      </c>
      <c r="R8" s="13">
        <v>754.21</v>
      </c>
      <c r="S8" s="13">
        <v>510.93</v>
      </c>
      <c r="T8" s="13">
        <v>99.04</v>
      </c>
      <c r="U8" s="13">
        <v>134.69</v>
      </c>
      <c r="V8" s="13">
        <v>178.88</v>
      </c>
      <c r="W8" s="13">
        <f t="shared" si="0"/>
        <v>60576.37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1.91</v>
      </c>
      <c r="H9" s="13">
        <v>281.41</v>
      </c>
      <c r="I9" s="13">
        <v>797.02</v>
      </c>
      <c r="J9" s="13">
        <v>722.03</v>
      </c>
      <c r="K9" s="13">
        <v>979.35</v>
      </c>
      <c r="L9" s="13">
        <v>1261.88</v>
      </c>
      <c r="M9" s="13">
        <v>1508.25</v>
      </c>
      <c r="N9" s="13">
        <v>747.05</v>
      </c>
      <c r="O9" s="13">
        <v>97.85</v>
      </c>
      <c r="P9" s="13">
        <v>34.89</v>
      </c>
      <c r="Q9" s="13">
        <v>28</v>
      </c>
      <c r="R9" s="13">
        <v>10.69</v>
      </c>
      <c r="S9" s="13">
        <v>41.72</v>
      </c>
      <c r="T9" s="13">
        <v>67.54</v>
      </c>
      <c r="U9" s="13">
        <v>24.64</v>
      </c>
      <c r="V9" s="13">
        <v>4.7</v>
      </c>
      <c r="W9" s="13">
        <f t="shared" si="0"/>
        <v>6608.930000000001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0.8</v>
      </c>
      <c r="F10" s="13">
        <v>0</v>
      </c>
      <c r="G10" s="13">
        <v>0.14</v>
      </c>
      <c r="H10" s="13">
        <v>0</v>
      </c>
      <c r="I10" s="13">
        <v>2.34</v>
      </c>
      <c r="J10" s="13">
        <v>9.66</v>
      </c>
      <c r="K10" s="13">
        <v>399.09</v>
      </c>
      <c r="L10" s="13">
        <v>3306.4</v>
      </c>
      <c r="M10" s="13">
        <v>5376.53</v>
      </c>
      <c r="N10" s="13">
        <v>2026.14</v>
      </c>
      <c r="O10" s="13">
        <v>251.62</v>
      </c>
      <c r="P10" s="13">
        <v>23.21</v>
      </c>
      <c r="Q10" s="13">
        <v>7.35</v>
      </c>
      <c r="R10" s="13">
        <v>14.59</v>
      </c>
      <c r="S10" s="13">
        <v>20.37</v>
      </c>
      <c r="T10" s="13">
        <v>146.22</v>
      </c>
      <c r="U10" s="13">
        <v>155.34</v>
      </c>
      <c r="V10" s="13">
        <v>73.07</v>
      </c>
      <c r="W10" s="13">
        <f t="shared" si="0"/>
        <v>11812.869999999999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0.02</v>
      </c>
      <c r="G11" s="13">
        <v>0</v>
      </c>
      <c r="H11" s="13">
        <v>0</v>
      </c>
      <c r="I11" s="13">
        <v>3.83</v>
      </c>
      <c r="J11" s="13">
        <v>33.4</v>
      </c>
      <c r="K11" s="13">
        <v>471.34</v>
      </c>
      <c r="L11" s="13">
        <v>1775.74</v>
      </c>
      <c r="M11" s="13">
        <v>2650.72</v>
      </c>
      <c r="N11" s="13">
        <v>2362.03</v>
      </c>
      <c r="O11" s="13">
        <v>675.45</v>
      </c>
      <c r="P11" s="13">
        <v>52.69</v>
      </c>
      <c r="Q11" s="13">
        <v>38.13</v>
      </c>
      <c r="R11" s="13">
        <v>27.88</v>
      </c>
      <c r="S11" s="13">
        <v>42.84</v>
      </c>
      <c r="T11" s="13">
        <v>49.96</v>
      </c>
      <c r="U11" s="13">
        <v>25.81</v>
      </c>
      <c r="V11" s="13">
        <v>12.65</v>
      </c>
      <c r="W11" s="13">
        <f t="shared" si="0"/>
        <v>8222.49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6.86</v>
      </c>
      <c r="H12" s="13">
        <v>266.97</v>
      </c>
      <c r="I12" s="13">
        <v>695.75</v>
      </c>
      <c r="J12" s="13">
        <v>1060.88</v>
      </c>
      <c r="K12" s="13">
        <v>2368.93</v>
      </c>
      <c r="L12" s="13">
        <v>3670.13</v>
      </c>
      <c r="M12" s="13">
        <v>4575.01</v>
      </c>
      <c r="N12" s="13">
        <v>2608.58</v>
      </c>
      <c r="O12" s="13">
        <v>228.18</v>
      </c>
      <c r="P12" s="13">
        <v>88.33</v>
      </c>
      <c r="Q12" s="13">
        <v>68.07</v>
      </c>
      <c r="R12" s="13">
        <v>55.38</v>
      </c>
      <c r="S12" s="13">
        <v>39.51</v>
      </c>
      <c r="T12" s="13">
        <v>29.32</v>
      </c>
      <c r="U12" s="13">
        <v>156.28</v>
      </c>
      <c r="V12" s="13">
        <v>413.94</v>
      </c>
      <c r="W12" s="13">
        <f t="shared" si="0"/>
        <v>16332.119999999999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4.4</v>
      </c>
      <c r="I13" s="13">
        <v>3.31</v>
      </c>
      <c r="J13" s="13">
        <v>1.62</v>
      </c>
      <c r="K13" s="13">
        <v>4.31</v>
      </c>
      <c r="L13" s="13">
        <v>11.85</v>
      </c>
      <c r="M13" s="13">
        <v>5.84</v>
      </c>
      <c r="N13" s="13">
        <v>0.61</v>
      </c>
      <c r="O13" s="13">
        <v>0</v>
      </c>
      <c r="P13" s="13">
        <v>0</v>
      </c>
      <c r="Q13" s="13">
        <v>5.5</v>
      </c>
      <c r="R13" s="13">
        <v>0</v>
      </c>
      <c r="S13" s="13">
        <v>0</v>
      </c>
      <c r="T13" s="13">
        <v>0</v>
      </c>
      <c r="U13" s="13">
        <v>0.76</v>
      </c>
      <c r="V13" s="13">
        <v>8.68</v>
      </c>
      <c r="W13" s="13">
        <f t="shared" si="0"/>
        <v>46.879999999999995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1.58</v>
      </c>
      <c r="F14" s="13">
        <v>0</v>
      </c>
      <c r="G14" s="13">
        <v>94.99</v>
      </c>
      <c r="H14" s="13">
        <v>362.08</v>
      </c>
      <c r="I14" s="13">
        <v>609.96</v>
      </c>
      <c r="J14" s="13">
        <v>813.44</v>
      </c>
      <c r="K14" s="13">
        <v>1652.77</v>
      </c>
      <c r="L14" s="13">
        <v>1958.8</v>
      </c>
      <c r="M14" s="13">
        <v>1706.75</v>
      </c>
      <c r="N14" s="13">
        <v>799.69</v>
      </c>
      <c r="O14" s="13">
        <v>41.03</v>
      </c>
      <c r="P14" s="13">
        <v>46.51</v>
      </c>
      <c r="Q14" s="13">
        <v>87.56</v>
      </c>
      <c r="R14" s="13">
        <v>73.53</v>
      </c>
      <c r="S14" s="13">
        <v>104.99</v>
      </c>
      <c r="T14" s="13">
        <v>170.11</v>
      </c>
      <c r="U14" s="13">
        <v>194.24</v>
      </c>
      <c r="V14" s="13">
        <v>235.32</v>
      </c>
      <c r="W14" s="13">
        <f t="shared" si="0"/>
        <v>8953.35</v>
      </c>
    </row>
    <row r="15" spans="1:23" ht="15.75" customHeight="1">
      <c r="A15" s="5"/>
      <c r="B15" s="11">
        <v>10</v>
      </c>
      <c r="C15" s="12" t="s">
        <v>13</v>
      </c>
      <c r="D15" s="13">
        <v>3.42</v>
      </c>
      <c r="E15" s="13">
        <v>7.53</v>
      </c>
      <c r="F15" s="13">
        <v>82.96</v>
      </c>
      <c r="G15" s="13">
        <v>398.69</v>
      </c>
      <c r="H15" s="13">
        <v>1509.86</v>
      </c>
      <c r="I15" s="13">
        <v>2780.44</v>
      </c>
      <c r="J15" s="13">
        <v>3249.23</v>
      </c>
      <c r="K15" s="13">
        <v>4425.54</v>
      </c>
      <c r="L15" s="13">
        <v>5323.62</v>
      </c>
      <c r="M15" s="13">
        <v>5073.22</v>
      </c>
      <c r="N15" s="13">
        <v>2805.98</v>
      </c>
      <c r="O15" s="13">
        <v>704.4</v>
      </c>
      <c r="P15" s="13">
        <v>150.41</v>
      </c>
      <c r="Q15" s="13">
        <v>198.27</v>
      </c>
      <c r="R15" s="13">
        <v>307.06</v>
      </c>
      <c r="S15" s="13">
        <v>294.47</v>
      </c>
      <c r="T15" s="13">
        <v>533.98</v>
      </c>
      <c r="U15" s="13">
        <v>226.23</v>
      </c>
      <c r="V15" s="13">
        <v>279.44</v>
      </c>
      <c r="W15" s="13">
        <f t="shared" si="0"/>
        <v>28354.75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11.47</v>
      </c>
      <c r="I16" s="13">
        <v>11.44</v>
      </c>
      <c r="J16" s="13">
        <v>89.25</v>
      </c>
      <c r="K16" s="13">
        <v>407.09</v>
      </c>
      <c r="L16" s="13">
        <v>255.58</v>
      </c>
      <c r="M16" s="13">
        <v>224.27</v>
      </c>
      <c r="N16" s="13">
        <v>6.01</v>
      </c>
      <c r="O16" s="13">
        <v>0</v>
      </c>
      <c r="P16" s="13">
        <v>0</v>
      </c>
      <c r="Q16" s="13">
        <v>0</v>
      </c>
      <c r="R16" s="13">
        <v>2.98</v>
      </c>
      <c r="S16" s="13">
        <v>0.38</v>
      </c>
      <c r="T16" s="13">
        <v>1.03</v>
      </c>
      <c r="U16" s="13">
        <v>0</v>
      </c>
      <c r="V16" s="13">
        <v>0.52</v>
      </c>
      <c r="W16" s="13">
        <f t="shared" si="0"/>
        <v>1010.02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0.19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0.19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1.36</v>
      </c>
      <c r="L19" s="13">
        <v>1.4</v>
      </c>
      <c r="M19" s="13">
        <v>4.36</v>
      </c>
      <c r="N19" s="13">
        <v>8.27</v>
      </c>
      <c r="O19" s="13">
        <v>0</v>
      </c>
      <c r="P19" s="13">
        <v>0.8</v>
      </c>
      <c r="Q19" s="13">
        <v>3.23</v>
      </c>
      <c r="R19" s="13">
        <v>7.19</v>
      </c>
      <c r="S19" s="13">
        <v>7.35</v>
      </c>
      <c r="T19" s="13">
        <v>0.89</v>
      </c>
      <c r="U19" s="13">
        <v>0</v>
      </c>
      <c r="V19" s="13">
        <v>0.25</v>
      </c>
      <c r="W19" s="13">
        <f t="shared" si="0"/>
        <v>35.1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1.78</v>
      </c>
      <c r="G20" s="13">
        <v>0.07</v>
      </c>
      <c r="H20" s="13">
        <v>0.47</v>
      </c>
      <c r="I20" s="13">
        <v>40.27</v>
      </c>
      <c r="J20" s="13">
        <v>59.05</v>
      </c>
      <c r="K20" s="13">
        <v>161.94</v>
      </c>
      <c r="L20" s="13">
        <v>385.41</v>
      </c>
      <c r="M20" s="13">
        <v>290.43</v>
      </c>
      <c r="N20" s="13">
        <v>133.5</v>
      </c>
      <c r="O20" s="13">
        <v>13.81</v>
      </c>
      <c r="P20" s="13">
        <v>0.49</v>
      </c>
      <c r="Q20" s="13">
        <v>0.36</v>
      </c>
      <c r="R20" s="13">
        <v>1.19</v>
      </c>
      <c r="S20" s="13">
        <v>0.68</v>
      </c>
      <c r="T20" s="13">
        <v>0</v>
      </c>
      <c r="U20" s="13">
        <v>1.74</v>
      </c>
      <c r="V20" s="13">
        <v>5.81</v>
      </c>
      <c r="W20" s="13">
        <f t="shared" si="0"/>
        <v>1097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41.54</v>
      </c>
      <c r="N21" s="13">
        <v>29.7</v>
      </c>
      <c r="O21" s="13">
        <v>0.61</v>
      </c>
      <c r="P21" s="13">
        <v>0.15</v>
      </c>
      <c r="Q21" s="13">
        <v>0.11</v>
      </c>
      <c r="R21" s="13">
        <v>2.28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74.39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8.27</v>
      </c>
      <c r="N22" s="13">
        <v>0.2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8.469999999999999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0.77</v>
      </c>
      <c r="N23" s="13">
        <v>0.64</v>
      </c>
      <c r="O23" s="13">
        <v>0</v>
      </c>
      <c r="P23" s="13">
        <v>0</v>
      </c>
      <c r="Q23" s="13">
        <v>0.57</v>
      </c>
      <c r="R23" s="13">
        <v>0.21</v>
      </c>
      <c r="S23" s="13">
        <v>1.21</v>
      </c>
      <c r="T23" s="13">
        <v>0</v>
      </c>
      <c r="U23" s="13">
        <v>0</v>
      </c>
      <c r="V23" s="13">
        <v>0</v>
      </c>
      <c r="W23" s="13">
        <f t="shared" si="0"/>
        <v>3.4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0.82</v>
      </c>
      <c r="J24" s="13">
        <v>9.48</v>
      </c>
      <c r="K24" s="13">
        <v>28.02</v>
      </c>
      <c r="L24" s="13">
        <v>64.07</v>
      </c>
      <c r="M24" s="13">
        <v>91.44</v>
      </c>
      <c r="N24" s="13">
        <v>52.87</v>
      </c>
      <c r="O24" s="13">
        <v>7.12</v>
      </c>
      <c r="P24" s="13">
        <v>2.13</v>
      </c>
      <c r="Q24" s="13">
        <v>40.83</v>
      </c>
      <c r="R24" s="13">
        <v>4.21</v>
      </c>
      <c r="S24" s="13">
        <v>3.89</v>
      </c>
      <c r="T24" s="13">
        <v>2.2</v>
      </c>
      <c r="U24" s="13">
        <v>0.89</v>
      </c>
      <c r="V24" s="13">
        <v>1.24</v>
      </c>
      <c r="W24" s="13">
        <f t="shared" si="0"/>
        <v>309.2099999999999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54.02</v>
      </c>
      <c r="F25" s="13">
        <v>428.34</v>
      </c>
      <c r="G25" s="13">
        <v>1120.22</v>
      </c>
      <c r="H25" s="13">
        <v>2032.15</v>
      </c>
      <c r="I25" s="13">
        <v>3592.04</v>
      </c>
      <c r="J25" s="13">
        <v>5848.21</v>
      </c>
      <c r="K25" s="13">
        <v>12274.85</v>
      </c>
      <c r="L25" s="13">
        <v>10956.07</v>
      </c>
      <c r="M25" s="13">
        <v>14272.39</v>
      </c>
      <c r="N25" s="13">
        <v>9334.22</v>
      </c>
      <c r="O25" s="13">
        <v>2676.2</v>
      </c>
      <c r="P25" s="13">
        <v>1014.87</v>
      </c>
      <c r="Q25" s="13">
        <v>999.33</v>
      </c>
      <c r="R25" s="13">
        <v>482.98</v>
      </c>
      <c r="S25" s="13">
        <v>886.16</v>
      </c>
      <c r="T25" s="13">
        <v>868.83</v>
      </c>
      <c r="U25" s="13">
        <v>849.45</v>
      </c>
      <c r="V25" s="13">
        <v>2269.33</v>
      </c>
      <c r="W25" s="13">
        <f t="shared" si="0"/>
        <v>69959.66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15.9</v>
      </c>
      <c r="H26" s="13">
        <v>266.81</v>
      </c>
      <c r="I26" s="13">
        <v>291.42</v>
      </c>
      <c r="J26" s="13">
        <v>501.67</v>
      </c>
      <c r="K26" s="13">
        <v>1572.06</v>
      </c>
      <c r="L26" s="13">
        <v>3369.22</v>
      </c>
      <c r="M26" s="13">
        <v>5303.43</v>
      </c>
      <c r="N26" s="13">
        <v>3582.69</v>
      </c>
      <c r="O26" s="13">
        <v>506.84</v>
      </c>
      <c r="P26" s="13">
        <v>133.92</v>
      </c>
      <c r="Q26" s="13">
        <v>75.48</v>
      </c>
      <c r="R26" s="13">
        <v>47.73</v>
      </c>
      <c r="S26" s="13">
        <v>43.99</v>
      </c>
      <c r="T26" s="13">
        <v>57.84</v>
      </c>
      <c r="U26" s="13">
        <v>70.9</v>
      </c>
      <c r="V26" s="13">
        <v>106.06</v>
      </c>
      <c r="W26" s="13">
        <f t="shared" si="0"/>
        <v>15945.96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30.75</v>
      </c>
      <c r="I27" s="13">
        <v>135.57</v>
      </c>
      <c r="J27" s="13">
        <v>373.77</v>
      </c>
      <c r="K27" s="13">
        <v>777.86</v>
      </c>
      <c r="L27" s="13">
        <v>586.36</v>
      </c>
      <c r="M27" s="13">
        <v>376.99</v>
      </c>
      <c r="N27" s="13">
        <v>224.44</v>
      </c>
      <c r="O27" s="13">
        <v>56.6</v>
      </c>
      <c r="P27" s="13">
        <v>50.65</v>
      </c>
      <c r="Q27" s="13">
        <v>37.45</v>
      </c>
      <c r="R27" s="13">
        <v>37.14</v>
      </c>
      <c r="S27" s="13">
        <v>36.29</v>
      </c>
      <c r="T27" s="13">
        <v>71.49</v>
      </c>
      <c r="U27" s="13">
        <v>58.57</v>
      </c>
      <c r="V27" s="13">
        <v>39.63</v>
      </c>
      <c r="W27" s="13">
        <f t="shared" si="0"/>
        <v>2893.56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1.62</v>
      </c>
      <c r="N28" s="13">
        <v>0.03</v>
      </c>
      <c r="O28" s="13">
        <v>0</v>
      </c>
      <c r="P28" s="13">
        <v>1.51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0.35</v>
      </c>
      <c r="W28" s="13">
        <f t="shared" si="0"/>
        <v>3.5100000000000002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0.04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0.04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0.46</v>
      </c>
      <c r="M33" s="13">
        <v>101.89</v>
      </c>
      <c r="N33" s="13">
        <v>19.69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122.03999999999999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2.28</v>
      </c>
      <c r="K34" s="13">
        <v>0</v>
      </c>
      <c r="L34" s="13">
        <v>1.12</v>
      </c>
      <c r="M34" s="13">
        <v>7.61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11.01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20.23</v>
      </c>
      <c r="M36" s="13">
        <v>51.68</v>
      </c>
      <c r="N36" s="13">
        <v>20.58</v>
      </c>
      <c r="O36" s="13">
        <v>0</v>
      </c>
      <c r="P36" s="13">
        <v>0</v>
      </c>
      <c r="Q36" s="13">
        <v>0.95</v>
      </c>
      <c r="R36" s="13">
        <v>0</v>
      </c>
      <c r="S36" s="13">
        <v>0</v>
      </c>
      <c r="T36" s="13">
        <v>0</v>
      </c>
      <c r="U36" s="13">
        <v>2.41</v>
      </c>
      <c r="V36" s="13">
        <v>44.41</v>
      </c>
      <c r="W36" s="13">
        <f t="shared" si="0"/>
        <v>140.26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0.46</v>
      </c>
      <c r="L37" s="13">
        <v>4.95</v>
      </c>
      <c r="M37" s="13">
        <v>106.46</v>
      </c>
      <c r="N37" s="13">
        <v>28.28</v>
      </c>
      <c r="O37" s="13">
        <v>0</v>
      </c>
      <c r="P37" s="13">
        <v>0</v>
      </c>
      <c r="Q37" s="13">
        <v>0</v>
      </c>
      <c r="R37" s="13">
        <v>1.98</v>
      </c>
      <c r="S37" s="13">
        <v>0</v>
      </c>
      <c r="T37" s="13">
        <v>0.9</v>
      </c>
      <c r="U37" s="13">
        <v>0</v>
      </c>
      <c r="V37" s="13">
        <v>0</v>
      </c>
      <c r="W37" s="13">
        <f t="shared" si="0"/>
        <v>143.02999999999997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0.82</v>
      </c>
      <c r="L38" s="13">
        <v>45.87</v>
      </c>
      <c r="M38" s="13">
        <v>115.35</v>
      </c>
      <c r="N38" s="13">
        <v>95.57</v>
      </c>
      <c r="O38" s="13">
        <v>9.49</v>
      </c>
      <c r="P38" s="13">
        <v>0.02</v>
      </c>
      <c r="Q38" s="13">
        <v>0</v>
      </c>
      <c r="R38" s="13">
        <v>3.83</v>
      </c>
      <c r="S38" s="13">
        <v>0.71</v>
      </c>
      <c r="T38" s="13">
        <v>7.82</v>
      </c>
      <c r="U38" s="13">
        <v>0.16</v>
      </c>
      <c r="V38" s="13">
        <v>7.28</v>
      </c>
      <c r="W38" s="13">
        <f t="shared" si="0"/>
        <v>286.91999999999996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37.7</v>
      </c>
      <c r="M39" s="13">
        <v>141.36</v>
      </c>
      <c r="N39" s="13">
        <v>5.36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184.42000000000002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0.41</v>
      </c>
      <c r="N41" s="13">
        <v>5.13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5.54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55.9</v>
      </c>
      <c r="M43" s="13">
        <v>25.45</v>
      </c>
      <c r="N43" s="13">
        <v>0</v>
      </c>
      <c r="O43" s="13">
        <v>9.07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6.8</v>
      </c>
      <c r="W43" s="13">
        <f t="shared" si="0"/>
        <v>97.21999999999998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0</v>
      </c>
      <c r="G44" s="13">
        <v>0.46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0.77</v>
      </c>
      <c r="R44" s="13">
        <v>0</v>
      </c>
      <c r="S44" s="13">
        <v>0</v>
      </c>
      <c r="T44" s="13">
        <v>0</v>
      </c>
      <c r="U44" s="13">
        <v>0</v>
      </c>
      <c r="V44" s="13">
        <v>9.59</v>
      </c>
      <c r="W44" s="13">
        <f t="shared" si="0"/>
        <v>10.82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0.72</v>
      </c>
      <c r="L48" s="13">
        <v>7.7</v>
      </c>
      <c r="M48" s="13">
        <v>2.9</v>
      </c>
      <c r="N48" s="13">
        <v>4.19</v>
      </c>
      <c r="O48" s="13">
        <v>0</v>
      </c>
      <c r="P48" s="13">
        <v>0</v>
      </c>
      <c r="Q48" s="13">
        <v>0</v>
      </c>
      <c r="R48" s="13">
        <v>0</v>
      </c>
      <c r="S48" s="13">
        <v>3.27</v>
      </c>
      <c r="T48" s="13">
        <v>0</v>
      </c>
      <c r="U48" s="13">
        <v>0</v>
      </c>
      <c r="V48" s="13">
        <v>0</v>
      </c>
      <c r="W48" s="13">
        <f t="shared" si="0"/>
        <v>18.78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0.74</v>
      </c>
      <c r="L49" s="13">
        <v>10.86</v>
      </c>
      <c r="M49" s="13">
        <v>11.64</v>
      </c>
      <c r="N49" s="13">
        <v>16.08</v>
      </c>
      <c r="O49" s="13">
        <v>25.66</v>
      </c>
      <c r="P49" s="13">
        <v>0.87</v>
      </c>
      <c r="Q49" s="13">
        <v>0</v>
      </c>
      <c r="R49" s="13">
        <v>7.29</v>
      </c>
      <c r="S49" s="13">
        <v>11.11</v>
      </c>
      <c r="T49" s="13">
        <v>0</v>
      </c>
      <c r="U49" s="13">
        <v>4.41</v>
      </c>
      <c r="V49" s="13">
        <v>0</v>
      </c>
      <c r="W49" s="13">
        <f t="shared" si="0"/>
        <v>88.66000000000001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2.71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2.71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0.68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0.68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230.89999999999998</v>
      </c>
      <c r="E53" s="19">
        <f t="shared" si="1"/>
        <v>194.72000000000003</v>
      </c>
      <c r="F53" s="19">
        <f t="shared" si="1"/>
        <v>734.42</v>
      </c>
      <c r="G53" s="19">
        <f t="shared" si="1"/>
        <v>2774.7500000000005</v>
      </c>
      <c r="H53" s="19">
        <f t="shared" si="1"/>
        <v>11069.359999999997</v>
      </c>
      <c r="I53" s="19">
        <f t="shared" si="1"/>
        <v>19011.06</v>
      </c>
      <c r="J53" s="19">
        <f t="shared" si="1"/>
        <v>26400.709999999995</v>
      </c>
      <c r="K53" s="19">
        <f t="shared" si="1"/>
        <v>54574.529999999984</v>
      </c>
      <c r="L53" s="19">
        <f t="shared" si="1"/>
        <v>79547.74999999999</v>
      </c>
      <c r="M53" s="19">
        <f t="shared" si="1"/>
        <v>88405.54999999999</v>
      </c>
      <c r="N53" s="19">
        <f t="shared" si="1"/>
        <v>41564.270000000004</v>
      </c>
      <c r="O53" s="19">
        <f t="shared" si="1"/>
        <v>8427.519999999999</v>
      </c>
      <c r="P53" s="19">
        <f t="shared" si="1"/>
        <v>2217.9</v>
      </c>
      <c r="Q53" s="19">
        <f t="shared" si="1"/>
        <v>2129.1299999999997</v>
      </c>
      <c r="R53" s="19">
        <f t="shared" si="1"/>
        <v>1936.8200000000004</v>
      </c>
      <c r="S53" s="19">
        <f t="shared" si="1"/>
        <v>2288.01</v>
      </c>
      <c r="T53" s="19">
        <f t="shared" si="1"/>
        <v>2447.9100000000008</v>
      </c>
      <c r="U53" s="19">
        <f t="shared" si="1"/>
        <v>1976.5300000000002</v>
      </c>
      <c r="V53" s="19">
        <f t="shared" si="1"/>
        <v>3759.4</v>
      </c>
      <c r="W53" s="19">
        <f t="shared" si="0"/>
        <v>349691.24000000005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79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58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13330.24</v>
      </c>
      <c r="E6" s="10">
        <v>9323.82</v>
      </c>
      <c r="F6" s="10">
        <v>9212.03</v>
      </c>
      <c r="G6" s="10">
        <v>10707.37</v>
      </c>
      <c r="H6" s="10">
        <v>9394.38</v>
      </c>
      <c r="I6" s="10">
        <v>17181.15</v>
      </c>
      <c r="J6" s="10">
        <v>45555.42</v>
      </c>
      <c r="K6" s="10">
        <v>75305.54</v>
      </c>
      <c r="L6" s="10">
        <v>50400.36</v>
      </c>
      <c r="M6" s="10">
        <v>42902.81</v>
      </c>
      <c r="N6" s="10">
        <v>32646.96</v>
      </c>
      <c r="O6" s="10">
        <v>6571.75</v>
      </c>
      <c r="P6" s="10">
        <v>3102.45</v>
      </c>
      <c r="Q6" s="10">
        <v>1464.32</v>
      </c>
      <c r="R6" s="10">
        <v>277.21</v>
      </c>
      <c r="S6" s="10">
        <v>213</v>
      </c>
      <c r="T6" s="10">
        <v>119.13</v>
      </c>
      <c r="U6" s="10">
        <v>83.8</v>
      </c>
      <c r="V6" s="10">
        <v>22.54</v>
      </c>
      <c r="W6" s="10">
        <f aca="true" t="shared" si="0" ref="W6:W53">+SUM(D6:V6)</f>
        <v>327814.28</v>
      </c>
    </row>
    <row r="7" spans="1:23" ht="15.75" customHeight="1">
      <c r="A7" s="5"/>
      <c r="B7" s="11">
        <v>2</v>
      </c>
      <c r="C7" s="12" t="s">
        <v>5</v>
      </c>
      <c r="D7" s="13">
        <v>19.31</v>
      </c>
      <c r="E7" s="13">
        <v>22.38</v>
      </c>
      <c r="F7" s="13">
        <v>20.92</v>
      </c>
      <c r="G7" s="13">
        <v>51.78</v>
      </c>
      <c r="H7" s="13">
        <v>71.47</v>
      </c>
      <c r="I7" s="13">
        <v>137.2</v>
      </c>
      <c r="J7" s="13">
        <v>234.27</v>
      </c>
      <c r="K7" s="13">
        <v>550.91</v>
      </c>
      <c r="L7" s="13">
        <v>1334.78</v>
      </c>
      <c r="M7" s="13">
        <v>2011.1</v>
      </c>
      <c r="N7" s="13">
        <v>1291.1</v>
      </c>
      <c r="O7" s="13">
        <v>359.37</v>
      </c>
      <c r="P7" s="13">
        <v>120.57</v>
      </c>
      <c r="Q7" s="13">
        <v>45.57</v>
      </c>
      <c r="R7" s="13">
        <v>39.15</v>
      </c>
      <c r="S7" s="13">
        <v>5.12</v>
      </c>
      <c r="T7" s="13">
        <v>0</v>
      </c>
      <c r="U7" s="13">
        <v>0.6</v>
      </c>
      <c r="V7" s="13">
        <v>0.2</v>
      </c>
      <c r="W7" s="13">
        <f t="shared" si="0"/>
        <v>6315.799999999998</v>
      </c>
    </row>
    <row r="8" spans="1:23" ht="15.75" customHeight="1">
      <c r="A8" s="5"/>
      <c r="B8" s="11">
        <v>3</v>
      </c>
      <c r="C8" s="12" t="s">
        <v>6</v>
      </c>
      <c r="D8" s="13">
        <v>470.67</v>
      </c>
      <c r="E8" s="13">
        <v>1554.69</v>
      </c>
      <c r="F8" s="13">
        <v>3196.29</v>
      </c>
      <c r="G8" s="13">
        <v>5429.16</v>
      </c>
      <c r="H8" s="13">
        <v>5200.67</v>
      </c>
      <c r="I8" s="13">
        <v>3590.91</v>
      </c>
      <c r="J8" s="13">
        <v>2029.16</v>
      </c>
      <c r="K8" s="13">
        <v>3943.28</v>
      </c>
      <c r="L8" s="13">
        <v>7802.51</v>
      </c>
      <c r="M8" s="13">
        <v>17117.62</v>
      </c>
      <c r="N8" s="13">
        <v>10653.31</v>
      </c>
      <c r="O8" s="13">
        <v>2470.59</v>
      </c>
      <c r="P8" s="13">
        <v>530.64</v>
      </c>
      <c r="Q8" s="13">
        <v>282</v>
      </c>
      <c r="R8" s="13">
        <v>180.71</v>
      </c>
      <c r="S8" s="13">
        <v>101.91</v>
      </c>
      <c r="T8" s="13">
        <v>117.31</v>
      </c>
      <c r="U8" s="13">
        <v>27.65</v>
      </c>
      <c r="V8" s="13">
        <v>100.34</v>
      </c>
      <c r="W8" s="13">
        <f t="shared" si="0"/>
        <v>64799.419999999984</v>
      </c>
    </row>
    <row r="9" spans="1:23" ht="15.75" customHeight="1">
      <c r="A9" s="5"/>
      <c r="B9" s="11">
        <v>4</v>
      </c>
      <c r="C9" s="12" t="s">
        <v>7</v>
      </c>
      <c r="D9" s="13">
        <v>1.35</v>
      </c>
      <c r="E9" s="13">
        <v>5</v>
      </c>
      <c r="F9" s="13">
        <v>44.99</v>
      </c>
      <c r="G9" s="13">
        <v>87.96</v>
      </c>
      <c r="H9" s="13">
        <v>137.45</v>
      </c>
      <c r="I9" s="13">
        <v>171.15</v>
      </c>
      <c r="J9" s="13">
        <v>68.28</v>
      </c>
      <c r="K9" s="13">
        <v>98.73</v>
      </c>
      <c r="L9" s="13">
        <v>123.93</v>
      </c>
      <c r="M9" s="13">
        <v>908.56</v>
      </c>
      <c r="N9" s="13">
        <v>1454.42</v>
      </c>
      <c r="O9" s="13">
        <v>266.45</v>
      </c>
      <c r="P9" s="13">
        <v>89.01</v>
      </c>
      <c r="Q9" s="13">
        <v>47.07</v>
      </c>
      <c r="R9" s="13">
        <v>39.05</v>
      </c>
      <c r="S9" s="13">
        <v>8.2</v>
      </c>
      <c r="T9" s="13">
        <v>13.7</v>
      </c>
      <c r="U9" s="13">
        <v>0.6</v>
      </c>
      <c r="V9" s="13">
        <v>0.25</v>
      </c>
      <c r="W9" s="13">
        <f t="shared" si="0"/>
        <v>3566.1499999999996</v>
      </c>
    </row>
    <row r="10" spans="1:23" ht="15.75" customHeight="1">
      <c r="A10" s="5"/>
      <c r="B10" s="11">
        <v>5</v>
      </c>
      <c r="C10" s="12" t="s">
        <v>8</v>
      </c>
      <c r="D10" s="13">
        <v>3.95</v>
      </c>
      <c r="E10" s="13">
        <v>35.42</v>
      </c>
      <c r="F10" s="13">
        <v>12.16</v>
      </c>
      <c r="G10" s="13">
        <v>21.59</v>
      </c>
      <c r="H10" s="13">
        <v>47.46</v>
      </c>
      <c r="I10" s="13">
        <v>48.92</v>
      </c>
      <c r="J10" s="13">
        <v>130.19</v>
      </c>
      <c r="K10" s="13">
        <v>234.64</v>
      </c>
      <c r="L10" s="13">
        <v>396.02</v>
      </c>
      <c r="M10" s="13">
        <v>851.55</v>
      </c>
      <c r="N10" s="13">
        <v>656.86</v>
      </c>
      <c r="O10" s="13">
        <v>109.97</v>
      </c>
      <c r="P10" s="13">
        <v>26.65</v>
      </c>
      <c r="Q10" s="13">
        <v>20.35</v>
      </c>
      <c r="R10" s="13">
        <v>9.36</v>
      </c>
      <c r="S10" s="13">
        <v>9.68</v>
      </c>
      <c r="T10" s="13">
        <v>19.52</v>
      </c>
      <c r="U10" s="13">
        <v>13.07</v>
      </c>
      <c r="V10" s="13">
        <v>5.6</v>
      </c>
      <c r="W10" s="13">
        <f t="shared" si="0"/>
        <v>2652.9599999999996</v>
      </c>
    </row>
    <row r="11" spans="1:23" ht="15.75" customHeight="1">
      <c r="A11" s="5"/>
      <c r="B11" s="11">
        <v>6</v>
      </c>
      <c r="C11" s="12" t="s">
        <v>9</v>
      </c>
      <c r="D11" s="13">
        <v>5.17</v>
      </c>
      <c r="E11" s="13">
        <v>2.6</v>
      </c>
      <c r="F11" s="13">
        <v>2.86</v>
      </c>
      <c r="G11" s="13">
        <v>9.03</v>
      </c>
      <c r="H11" s="13">
        <v>10.82</v>
      </c>
      <c r="I11" s="13">
        <v>11.61</v>
      </c>
      <c r="J11" s="13">
        <v>45.01</v>
      </c>
      <c r="K11" s="13">
        <v>113.68</v>
      </c>
      <c r="L11" s="13">
        <v>380.06</v>
      </c>
      <c r="M11" s="13">
        <v>859.06</v>
      </c>
      <c r="N11" s="13">
        <v>977.93</v>
      </c>
      <c r="O11" s="13">
        <v>413.11</v>
      </c>
      <c r="P11" s="13">
        <v>96.32</v>
      </c>
      <c r="Q11" s="13">
        <v>72.76</v>
      </c>
      <c r="R11" s="13">
        <v>45.13</v>
      </c>
      <c r="S11" s="13">
        <v>15.18</v>
      </c>
      <c r="T11" s="13">
        <v>16.88</v>
      </c>
      <c r="U11" s="13">
        <v>12.53</v>
      </c>
      <c r="V11" s="13">
        <v>23.21</v>
      </c>
      <c r="W11" s="13">
        <f t="shared" si="0"/>
        <v>3112.9500000000007</v>
      </c>
    </row>
    <row r="12" spans="1:23" ht="15.75" customHeight="1">
      <c r="A12" s="5"/>
      <c r="B12" s="11">
        <v>7</v>
      </c>
      <c r="C12" s="12" t="s">
        <v>10</v>
      </c>
      <c r="D12" s="13">
        <v>5</v>
      </c>
      <c r="E12" s="13">
        <v>31</v>
      </c>
      <c r="F12" s="13">
        <v>64</v>
      </c>
      <c r="G12" s="13">
        <v>234</v>
      </c>
      <c r="H12" s="13">
        <v>435</v>
      </c>
      <c r="I12" s="13">
        <v>478</v>
      </c>
      <c r="J12" s="13">
        <v>679</v>
      </c>
      <c r="K12" s="13">
        <v>1385</v>
      </c>
      <c r="L12" s="13">
        <v>2293</v>
      </c>
      <c r="M12" s="13">
        <v>3088</v>
      </c>
      <c r="N12" s="13">
        <v>1692</v>
      </c>
      <c r="O12" s="13">
        <v>411</v>
      </c>
      <c r="P12" s="13">
        <v>130</v>
      </c>
      <c r="Q12" s="13">
        <v>63</v>
      </c>
      <c r="R12" s="13">
        <v>71</v>
      </c>
      <c r="S12" s="13">
        <v>26</v>
      </c>
      <c r="T12" s="13">
        <v>12</v>
      </c>
      <c r="U12" s="13">
        <v>6</v>
      </c>
      <c r="V12" s="13">
        <v>3</v>
      </c>
      <c r="W12" s="13">
        <f t="shared" si="0"/>
        <v>11106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0.41</v>
      </c>
      <c r="I13" s="13">
        <v>0</v>
      </c>
      <c r="J13" s="13">
        <v>0.3</v>
      </c>
      <c r="K13" s="13">
        <v>0</v>
      </c>
      <c r="L13" s="13">
        <v>0.17</v>
      </c>
      <c r="M13" s="13">
        <v>0.61</v>
      </c>
      <c r="N13" s="13">
        <v>2.98</v>
      </c>
      <c r="O13" s="13">
        <v>0.46</v>
      </c>
      <c r="P13" s="13">
        <v>0</v>
      </c>
      <c r="Q13" s="13">
        <v>0</v>
      </c>
      <c r="R13" s="13">
        <v>0</v>
      </c>
      <c r="S13" s="13">
        <v>1.13</v>
      </c>
      <c r="T13" s="13">
        <v>0</v>
      </c>
      <c r="U13" s="13">
        <v>0.06</v>
      </c>
      <c r="V13" s="13">
        <v>1.15</v>
      </c>
      <c r="W13" s="13">
        <f t="shared" si="0"/>
        <v>7.27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49.93</v>
      </c>
      <c r="F14" s="13">
        <v>8.27</v>
      </c>
      <c r="G14" s="13">
        <v>19.69</v>
      </c>
      <c r="H14" s="13">
        <v>25.97</v>
      </c>
      <c r="I14" s="13">
        <v>208.83</v>
      </c>
      <c r="J14" s="13">
        <v>399.3</v>
      </c>
      <c r="K14" s="13">
        <v>564.2</v>
      </c>
      <c r="L14" s="13">
        <v>346.61</v>
      </c>
      <c r="M14" s="13">
        <v>409.06</v>
      </c>
      <c r="N14" s="13">
        <v>363.94</v>
      </c>
      <c r="O14" s="13">
        <v>141.38</v>
      </c>
      <c r="P14" s="13">
        <v>40.98</v>
      </c>
      <c r="Q14" s="13">
        <v>64.75</v>
      </c>
      <c r="R14" s="13">
        <v>14.22</v>
      </c>
      <c r="S14" s="13">
        <v>16</v>
      </c>
      <c r="T14" s="13">
        <v>15.77</v>
      </c>
      <c r="U14" s="13">
        <v>27.78</v>
      </c>
      <c r="V14" s="13">
        <v>58.71</v>
      </c>
      <c r="W14" s="13">
        <f t="shared" si="0"/>
        <v>2775.3900000000003</v>
      </c>
    </row>
    <row r="15" spans="1:23" ht="15.75" customHeight="1">
      <c r="A15" s="5"/>
      <c r="B15" s="11">
        <v>10</v>
      </c>
      <c r="C15" s="12" t="s">
        <v>13</v>
      </c>
      <c r="D15" s="13">
        <v>0.38</v>
      </c>
      <c r="E15" s="13">
        <v>67.28</v>
      </c>
      <c r="F15" s="13">
        <v>28.43</v>
      </c>
      <c r="G15" s="13">
        <v>370.7</v>
      </c>
      <c r="H15" s="13">
        <v>678.16</v>
      </c>
      <c r="I15" s="13">
        <v>874.04</v>
      </c>
      <c r="J15" s="13">
        <v>1006.12</v>
      </c>
      <c r="K15" s="13">
        <v>2342.28</v>
      </c>
      <c r="L15" s="13">
        <v>3130.24</v>
      </c>
      <c r="M15" s="13">
        <v>3170.23</v>
      </c>
      <c r="N15" s="13">
        <v>3515.3</v>
      </c>
      <c r="O15" s="13">
        <v>956.19</v>
      </c>
      <c r="P15" s="13">
        <v>445.06</v>
      </c>
      <c r="Q15" s="13">
        <v>244.31</v>
      </c>
      <c r="R15" s="13">
        <v>143.03</v>
      </c>
      <c r="S15" s="13">
        <v>112.72</v>
      </c>
      <c r="T15" s="13">
        <v>71.66</v>
      </c>
      <c r="U15" s="13">
        <v>55.42</v>
      </c>
      <c r="V15" s="13">
        <v>60.33</v>
      </c>
      <c r="W15" s="13">
        <f t="shared" si="0"/>
        <v>17271.88</v>
      </c>
    </row>
    <row r="16" spans="1:23" ht="15.75" customHeight="1">
      <c r="A16" s="5"/>
      <c r="B16" s="11">
        <v>11</v>
      </c>
      <c r="C16" s="12" t="s">
        <v>14</v>
      </c>
      <c r="D16" s="13">
        <v>5.72</v>
      </c>
      <c r="E16" s="13">
        <v>0</v>
      </c>
      <c r="F16" s="13">
        <v>0.08</v>
      </c>
      <c r="G16" s="13">
        <v>4.29</v>
      </c>
      <c r="H16" s="13">
        <v>9.94</v>
      </c>
      <c r="I16" s="13">
        <v>58.15</v>
      </c>
      <c r="J16" s="13">
        <v>156.52</v>
      </c>
      <c r="K16" s="13">
        <v>217.37</v>
      </c>
      <c r="L16" s="13">
        <v>523.69</v>
      </c>
      <c r="M16" s="13">
        <v>249.64</v>
      </c>
      <c r="N16" s="13">
        <v>140.01</v>
      </c>
      <c r="O16" s="13">
        <v>12.18</v>
      </c>
      <c r="P16" s="13">
        <v>3.61</v>
      </c>
      <c r="Q16" s="13">
        <v>10.45</v>
      </c>
      <c r="R16" s="13">
        <v>5.74</v>
      </c>
      <c r="S16" s="13">
        <v>5.75</v>
      </c>
      <c r="T16" s="13">
        <v>7.14</v>
      </c>
      <c r="U16" s="13">
        <v>8.22</v>
      </c>
      <c r="V16" s="13">
        <v>7.16</v>
      </c>
      <c r="W16" s="13">
        <f t="shared" si="0"/>
        <v>1425.6600000000003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13.08</v>
      </c>
      <c r="J18" s="13">
        <v>149.5</v>
      </c>
      <c r="K18" s="13">
        <v>195.12</v>
      </c>
      <c r="L18" s="13">
        <v>159.51</v>
      </c>
      <c r="M18" s="13">
        <v>152.36</v>
      </c>
      <c r="N18" s="13">
        <v>54.52</v>
      </c>
      <c r="O18" s="13">
        <v>44</v>
      </c>
      <c r="P18" s="13">
        <v>4.25</v>
      </c>
      <c r="Q18" s="13">
        <v>67.05</v>
      </c>
      <c r="R18" s="13">
        <v>66.32</v>
      </c>
      <c r="S18" s="13">
        <v>32.69</v>
      </c>
      <c r="T18" s="13">
        <v>8.33</v>
      </c>
      <c r="U18" s="13">
        <v>10.16</v>
      </c>
      <c r="V18" s="13">
        <v>17.88</v>
      </c>
      <c r="W18" s="13">
        <f t="shared" si="0"/>
        <v>974.7700000000001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4.09</v>
      </c>
      <c r="F20" s="13">
        <v>2.55</v>
      </c>
      <c r="G20" s="13">
        <v>11.86</v>
      </c>
      <c r="H20" s="13">
        <v>5.38</v>
      </c>
      <c r="I20" s="13">
        <v>7.02</v>
      </c>
      <c r="J20" s="13">
        <v>35.19</v>
      </c>
      <c r="K20" s="13">
        <v>97.98</v>
      </c>
      <c r="L20" s="13">
        <v>171.2</v>
      </c>
      <c r="M20" s="13">
        <v>384.19</v>
      </c>
      <c r="N20" s="13">
        <v>248.05</v>
      </c>
      <c r="O20" s="13">
        <v>81.4</v>
      </c>
      <c r="P20" s="13">
        <v>28.69</v>
      </c>
      <c r="Q20" s="13">
        <v>35.82</v>
      </c>
      <c r="R20" s="13">
        <v>64.18</v>
      </c>
      <c r="S20" s="13">
        <v>26.62</v>
      </c>
      <c r="T20" s="13">
        <v>21.29</v>
      </c>
      <c r="U20" s="13">
        <v>8.79</v>
      </c>
      <c r="V20" s="13">
        <v>16.4</v>
      </c>
      <c r="W20" s="13">
        <f t="shared" si="0"/>
        <v>1250.7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0.87</v>
      </c>
      <c r="F21" s="13">
        <v>0.25</v>
      </c>
      <c r="G21" s="13">
        <v>0</v>
      </c>
      <c r="H21" s="13">
        <v>20.06</v>
      </c>
      <c r="I21" s="13">
        <v>52.83</v>
      </c>
      <c r="J21" s="13">
        <v>88.65</v>
      </c>
      <c r="K21" s="13">
        <v>142.38</v>
      </c>
      <c r="L21" s="13">
        <v>283.11</v>
      </c>
      <c r="M21" s="13">
        <v>738.12</v>
      </c>
      <c r="N21" s="13">
        <v>282.35</v>
      </c>
      <c r="O21" s="13">
        <v>63.19</v>
      </c>
      <c r="P21" s="13">
        <v>14.09</v>
      </c>
      <c r="Q21" s="13">
        <v>23.42</v>
      </c>
      <c r="R21" s="13">
        <v>5.44</v>
      </c>
      <c r="S21" s="13">
        <v>2.94</v>
      </c>
      <c r="T21" s="13">
        <v>4.83</v>
      </c>
      <c r="U21" s="13">
        <v>3.46</v>
      </c>
      <c r="V21" s="13">
        <v>59.63</v>
      </c>
      <c r="W21" s="13">
        <f t="shared" si="0"/>
        <v>1785.6200000000001</v>
      </c>
    </row>
    <row r="22" spans="1:23" ht="15.75" customHeight="1">
      <c r="A22" s="5"/>
      <c r="B22" s="11">
        <v>17</v>
      </c>
      <c r="C22" s="12" t="s">
        <v>20</v>
      </c>
      <c r="D22" s="13">
        <v>0.19</v>
      </c>
      <c r="E22" s="13">
        <v>0.77</v>
      </c>
      <c r="F22" s="13">
        <v>0.29</v>
      </c>
      <c r="G22" s="13">
        <v>0.44</v>
      </c>
      <c r="H22" s="13">
        <v>2.56</v>
      </c>
      <c r="I22" s="13">
        <v>3.16</v>
      </c>
      <c r="J22" s="13">
        <v>2.23</v>
      </c>
      <c r="K22" s="13">
        <v>2.28</v>
      </c>
      <c r="L22" s="13">
        <v>68.34</v>
      </c>
      <c r="M22" s="13">
        <v>30.93</v>
      </c>
      <c r="N22" s="13">
        <v>37.72</v>
      </c>
      <c r="O22" s="13">
        <v>4.58</v>
      </c>
      <c r="P22" s="13">
        <v>2.6</v>
      </c>
      <c r="Q22" s="13">
        <v>3.19</v>
      </c>
      <c r="R22" s="13">
        <v>1.68</v>
      </c>
      <c r="S22" s="13">
        <v>1.52</v>
      </c>
      <c r="T22" s="13">
        <v>1.24</v>
      </c>
      <c r="U22" s="13">
        <v>1.12</v>
      </c>
      <c r="V22" s="13">
        <v>10.45</v>
      </c>
      <c r="W22" s="13">
        <f t="shared" si="0"/>
        <v>175.29000000000002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79.71</v>
      </c>
      <c r="E24" s="13">
        <v>67.56</v>
      </c>
      <c r="F24" s="13">
        <v>125.33</v>
      </c>
      <c r="G24" s="13">
        <v>780.28</v>
      </c>
      <c r="H24" s="13">
        <v>2000.02</v>
      </c>
      <c r="I24" s="13">
        <v>3020.13</v>
      </c>
      <c r="J24" s="13">
        <v>4219.5</v>
      </c>
      <c r="K24" s="13">
        <v>7667.79</v>
      </c>
      <c r="L24" s="13">
        <v>8826.73</v>
      </c>
      <c r="M24" s="13">
        <v>6987.56</v>
      </c>
      <c r="N24" s="13">
        <v>4905.23</v>
      </c>
      <c r="O24" s="13">
        <v>2141.34</v>
      </c>
      <c r="P24" s="13">
        <v>743.34</v>
      </c>
      <c r="Q24" s="13">
        <v>248.03</v>
      </c>
      <c r="R24" s="13">
        <v>122.07</v>
      </c>
      <c r="S24" s="13">
        <v>297.31</v>
      </c>
      <c r="T24" s="13">
        <v>414.25</v>
      </c>
      <c r="U24" s="13">
        <v>296.79</v>
      </c>
      <c r="V24" s="13">
        <v>319.56</v>
      </c>
      <c r="W24" s="13">
        <f t="shared" si="0"/>
        <v>43262.529999999984</v>
      </c>
    </row>
    <row r="25" spans="1:23" ht="15.75" customHeight="1">
      <c r="A25" s="5"/>
      <c r="B25" s="11">
        <v>20</v>
      </c>
      <c r="C25" s="12" t="s">
        <v>23</v>
      </c>
      <c r="D25" s="13">
        <v>168.02</v>
      </c>
      <c r="E25" s="13">
        <v>303.48</v>
      </c>
      <c r="F25" s="13">
        <v>732.46</v>
      </c>
      <c r="G25" s="13">
        <v>1373.79</v>
      </c>
      <c r="H25" s="13">
        <v>2438.63</v>
      </c>
      <c r="I25" s="13">
        <v>6443.28</v>
      </c>
      <c r="J25" s="13">
        <v>13404.02</v>
      </c>
      <c r="K25" s="13">
        <v>27930.81</v>
      </c>
      <c r="L25" s="13">
        <v>43767.82</v>
      </c>
      <c r="M25" s="13">
        <v>41713.17</v>
      </c>
      <c r="N25" s="13">
        <v>19138.3</v>
      </c>
      <c r="O25" s="13">
        <v>5557.49</v>
      </c>
      <c r="P25" s="13">
        <v>3498.32</v>
      </c>
      <c r="Q25" s="13">
        <v>1999.36</v>
      </c>
      <c r="R25" s="13">
        <v>1212</v>
      </c>
      <c r="S25" s="13">
        <v>802.97</v>
      </c>
      <c r="T25" s="13">
        <v>320.29</v>
      </c>
      <c r="U25" s="13">
        <v>93.92</v>
      </c>
      <c r="V25" s="13">
        <v>206.72</v>
      </c>
      <c r="W25" s="13">
        <f t="shared" si="0"/>
        <v>171104.84999999998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0.16</v>
      </c>
      <c r="F26" s="13">
        <v>7.25</v>
      </c>
      <c r="G26" s="13">
        <v>5.03</v>
      </c>
      <c r="H26" s="13">
        <v>18.12</v>
      </c>
      <c r="I26" s="13">
        <v>98.78</v>
      </c>
      <c r="J26" s="13">
        <v>393.5</v>
      </c>
      <c r="K26" s="13">
        <v>933.98</v>
      </c>
      <c r="L26" s="13">
        <v>1792.42</v>
      </c>
      <c r="M26" s="13">
        <v>2785.2</v>
      </c>
      <c r="N26" s="13">
        <v>1409.05</v>
      </c>
      <c r="O26" s="13">
        <v>350.71</v>
      </c>
      <c r="P26" s="13">
        <v>88.28</v>
      </c>
      <c r="Q26" s="13">
        <v>50.09</v>
      </c>
      <c r="R26" s="13">
        <v>53.31</v>
      </c>
      <c r="S26" s="13">
        <v>66.84</v>
      </c>
      <c r="T26" s="13">
        <v>7.88</v>
      </c>
      <c r="U26" s="13">
        <v>5.21</v>
      </c>
      <c r="V26" s="13">
        <v>6.45</v>
      </c>
      <c r="W26" s="13">
        <f t="shared" si="0"/>
        <v>8072.260000000001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0.25</v>
      </c>
      <c r="G27" s="13">
        <v>20.59</v>
      </c>
      <c r="H27" s="13">
        <v>46.29</v>
      </c>
      <c r="I27" s="13">
        <v>69.95</v>
      </c>
      <c r="J27" s="13">
        <v>199.89</v>
      </c>
      <c r="K27" s="13">
        <v>310.86</v>
      </c>
      <c r="L27" s="13">
        <v>303.5</v>
      </c>
      <c r="M27" s="13">
        <v>254</v>
      </c>
      <c r="N27" s="13">
        <v>262.52</v>
      </c>
      <c r="O27" s="13">
        <v>35.57</v>
      </c>
      <c r="P27" s="13">
        <v>18.61</v>
      </c>
      <c r="Q27" s="13">
        <v>23.75</v>
      </c>
      <c r="R27" s="13">
        <v>19.05</v>
      </c>
      <c r="S27" s="13">
        <v>0.11</v>
      </c>
      <c r="T27" s="13">
        <v>4.05</v>
      </c>
      <c r="U27" s="13">
        <v>3.88</v>
      </c>
      <c r="V27" s="13">
        <v>0.09</v>
      </c>
      <c r="W27" s="13">
        <f t="shared" si="0"/>
        <v>1572.9599999999996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11.87</v>
      </c>
      <c r="M29" s="13">
        <v>93.9</v>
      </c>
      <c r="N29" s="13">
        <v>43.93</v>
      </c>
      <c r="O29" s="13">
        <v>0</v>
      </c>
      <c r="P29" s="13">
        <v>0</v>
      </c>
      <c r="Q29" s="13">
        <v>0</v>
      </c>
      <c r="R29" s="13">
        <v>0</v>
      </c>
      <c r="S29" s="13">
        <v>4</v>
      </c>
      <c r="T29" s="13">
        <v>0</v>
      </c>
      <c r="U29" s="13">
        <v>0</v>
      </c>
      <c r="V29" s="13">
        <v>1.03</v>
      </c>
      <c r="W29" s="13">
        <f t="shared" si="0"/>
        <v>154.73000000000002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2.57</v>
      </c>
      <c r="G30" s="13">
        <v>12.61</v>
      </c>
      <c r="H30" s="13">
        <v>0</v>
      </c>
      <c r="I30" s="13">
        <v>0</v>
      </c>
      <c r="J30" s="13">
        <v>0.53</v>
      </c>
      <c r="K30" s="13">
        <v>0.28</v>
      </c>
      <c r="L30" s="13">
        <v>3.3</v>
      </c>
      <c r="M30" s="13">
        <v>15.16</v>
      </c>
      <c r="N30" s="13">
        <v>4.99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0.21</v>
      </c>
      <c r="V30" s="13">
        <v>0</v>
      </c>
      <c r="W30" s="13">
        <f t="shared" si="0"/>
        <v>39.650000000000006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5.07</v>
      </c>
      <c r="G33" s="13">
        <v>5.16</v>
      </c>
      <c r="H33" s="13">
        <v>0</v>
      </c>
      <c r="I33" s="13">
        <v>0.8</v>
      </c>
      <c r="J33" s="13">
        <v>8.81</v>
      </c>
      <c r="K33" s="13">
        <v>15.75</v>
      </c>
      <c r="L33" s="13">
        <v>83.69</v>
      </c>
      <c r="M33" s="13">
        <v>194.8</v>
      </c>
      <c r="N33" s="13">
        <v>21.89</v>
      </c>
      <c r="O33" s="13">
        <v>1.58</v>
      </c>
      <c r="P33" s="13">
        <v>0.15</v>
      </c>
      <c r="Q33" s="13">
        <v>0.34</v>
      </c>
      <c r="R33" s="13">
        <v>5.7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343.73999999999995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0.25</v>
      </c>
      <c r="F34" s="13">
        <v>0.9</v>
      </c>
      <c r="G34" s="13">
        <v>0</v>
      </c>
      <c r="H34" s="13">
        <v>0</v>
      </c>
      <c r="I34" s="13">
        <v>0</v>
      </c>
      <c r="J34" s="13">
        <v>0.07</v>
      </c>
      <c r="K34" s="13">
        <v>3.4</v>
      </c>
      <c r="L34" s="13">
        <v>17.82</v>
      </c>
      <c r="M34" s="13">
        <v>29.14</v>
      </c>
      <c r="N34" s="13">
        <v>0.07</v>
      </c>
      <c r="O34" s="13">
        <v>0</v>
      </c>
      <c r="P34" s="13">
        <v>0</v>
      </c>
      <c r="Q34" s="13">
        <v>0</v>
      </c>
      <c r="R34" s="13">
        <v>0</v>
      </c>
      <c r="S34" s="13">
        <v>0.08</v>
      </c>
      <c r="T34" s="13">
        <v>0</v>
      </c>
      <c r="U34" s="13">
        <v>0</v>
      </c>
      <c r="V34" s="13">
        <v>0.24</v>
      </c>
      <c r="W34" s="13">
        <f t="shared" si="0"/>
        <v>51.97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0.49</v>
      </c>
      <c r="M35" s="13">
        <v>0</v>
      </c>
      <c r="N35" s="13">
        <v>0.02</v>
      </c>
      <c r="O35" s="13">
        <v>0</v>
      </c>
      <c r="P35" s="13">
        <v>0</v>
      </c>
      <c r="Q35" s="13">
        <v>0.44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0.95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0.37</v>
      </c>
      <c r="F36" s="13">
        <v>0</v>
      </c>
      <c r="G36" s="13">
        <v>0.44</v>
      </c>
      <c r="H36" s="13">
        <v>0.74</v>
      </c>
      <c r="I36" s="13">
        <v>3</v>
      </c>
      <c r="J36" s="13">
        <v>0.26</v>
      </c>
      <c r="K36" s="13">
        <v>0.59</v>
      </c>
      <c r="L36" s="13">
        <v>28.99</v>
      </c>
      <c r="M36" s="13">
        <v>60.9</v>
      </c>
      <c r="N36" s="13">
        <v>28.55</v>
      </c>
      <c r="O36" s="13">
        <v>0.72</v>
      </c>
      <c r="P36" s="13">
        <v>0</v>
      </c>
      <c r="Q36" s="13">
        <v>6.15</v>
      </c>
      <c r="R36" s="13">
        <v>0.77</v>
      </c>
      <c r="S36" s="13">
        <v>2.29</v>
      </c>
      <c r="T36" s="13">
        <v>0.54</v>
      </c>
      <c r="U36" s="13">
        <v>2.22</v>
      </c>
      <c r="V36" s="13">
        <v>1.91</v>
      </c>
      <c r="W36" s="13">
        <f t="shared" si="0"/>
        <v>138.43999999999997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0.21</v>
      </c>
      <c r="G37" s="13">
        <v>0</v>
      </c>
      <c r="H37" s="13">
        <v>0.35</v>
      </c>
      <c r="I37" s="13">
        <v>0.77</v>
      </c>
      <c r="J37" s="13">
        <v>0.5</v>
      </c>
      <c r="K37" s="13">
        <v>0.58</v>
      </c>
      <c r="L37" s="13">
        <v>20.01</v>
      </c>
      <c r="M37" s="13">
        <v>40.42</v>
      </c>
      <c r="N37" s="13">
        <v>24.87</v>
      </c>
      <c r="O37" s="13">
        <v>6.68</v>
      </c>
      <c r="P37" s="13">
        <v>0.79</v>
      </c>
      <c r="Q37" s="13">
        <v>0.22</v>
      </c>
      <c r="R37" s="13">
        <v>0</v>
      </c>
      <c r="S37" s="13">
        <v>0</v>
      </c>
      <c r="T37" s="13">
        <v>0.45</v>
      </c>
      <c r="U37" s="13">
        <v>0.13</v>
      </c>
      <c r="V37" s="13">
        <v>0</v>
      </c>
      <c r="W37" s="13">
        <f t="shared" si="0"/>
        <v>95.98000000000002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0.1</v>
      </c>
      <c r="F38" s="13">
        <v>0.1</v>
      </c>
      <c r="G38" s="13">
        <v>0.37</v>
      </c>
      <c r="H38" s="13">
        <v>0.3</v>
      </c>
      <c r="I38" s="13">
        <v>1.02</v>
      </c>
      <c r="J38" s="13">
        <v>0.72</v>
      </c>
      <c r="K38" s="13">
        <v>6.92</v>
      </c>
      <c r="L38" s="13">
        <v>52.29</v>
      </c>
      <c r="M38" s="13">
        <v>151.87</v>
      </c>
      <c r="N38" s="13">
        <v>196.27</v>
      </c>
      <c r="O38" s="13">
        <v>88.19</v>
      </c>
      <c r="P38" s="13">
        <v>8.68</v>
      </c>
      <c r="Q38" s="13">
        <v>3.47</v>
      </c>
      <c r="R38" s="13">
        <v>25.07</v>
      </c>
      <c r="S38" s="13">
        <v>18.11</v>
      </c>
      <c r="T38" s="13">
        <v>1.19</v>
      </c>
      <c r="U38" s="13">
        <v>4.21</v>
      </c>
      <c r="V38" s="13">
        <v>0</v>
      </c>
      <c r="W38" s="13">
        <f t="shared" si="0"/>
        <v>558.8800000000002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1.66</v>
      </c>
      <c r="F39" s="13">
        <v>0.23</v>
      </c>
      <c r="G39" s="13">
        <v>0.2</v>
      </c>
      <c r="H39" s="13">
        <v>2.09</v>
      </c>
      <c r="I39" s="13">
        <v>5.93</v>
      </c>
      <c r="J39" s="13">
        <v>1.31</v>
      </c>
      <c r="K39" s="13">
        <v>12.88</v>
      </c>
      <c r="L39" s="13">
        <v>112.54</v>
      </c>
      <c r="M39" s="13">
        <v>281.27</v>
      </c>
      <c r="N39" s="13">
        <v>71.83</v>
      </c>
      <c r="O39" s="13">
        <v>0.17</v>
      </c>
      <c r="P39" s="13">
        <v>0</v>
      </c>
      <c r="Q39" s="13">
        <v>0.01</v>
      </c>
      <c r="R39" s="13">
        <v>0.03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490.15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0.08</v>
      </c>
      <c r="H41" s="13">
        <v>0</v>
      </c>
      <c r="I41" s="13">
        <v>0.3</v>
      </c>
      <c r="J41" s="13">
        <v>25.6</v>
      </c>
      <c r="K41" s="13">
        <v>12.54</v>
      </c>
      <c r="L41" s="13">
        <v>63.84</v>
      </c>
      <c r="M41" s="13">
        <v>15.98</v>
      </c>
      <c r="N41" s="13">
        <v>16.94</v>
      </c>
      <c r="O41" s="13">
        <v>6.05</v>
      </c>
      <c r="P41" s="13">
        <v>0</v>
      </c>
      <c r="Q41" s="13">
        <v>0</v>
      </c>
      <c r="R41" s="13">
        <v>4.76</v>
      </c>
      <c r="S41" s="13">
        <v>1.6</v>
      </c>
      <c r="T41" s="13">
        <v>0</v>
      </c>
      <c r="U41" s="13">
        <v>0</v>
      </c>
      <c r="V41" s="13">
        <v>0</v>
      </c>
      <c r="W41" s="13">
        <f t="shared" si="0"/>
        <v>147.69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1.39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2.1</v>
      </c>
      <c r="L43" s="13">
        <v>39</v>
      </c>
      <c r="M43" s="13">
        <v>40.44</v>
      </c>
      <c r="N43" s="13">
        <v>0</v>
      </c>
      <c r="O43" s="13">
        <v>0.17</v>
      </c>
      <c r="P43" s="13">
        <v>0</v>
      </c>
      <c r="Q43" s="13">
        <v>0</v>
      </c>
      <c r="R43" s="13">
        <v>0</v>
      </c>
      <c r="S43" s="13">
        <v>0</v>
      </c>
      <c r="T43" s="13">
        <v>2.32</v>
      </c>
      <c r="U43" s="13">
        <v>0.45</v>
      </c>
      <c r="V43" s="13">
        <v>82.45</v>
      </c>
      <c r="W43" s="13">
        <f t="shared" si="0"/>
        <v>168.32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0.23</v>
      </c>
      <c r="F44" s="13">
        <v>0.69</v>
      </c>
      <c r="G44" s="13">
        <v>4.15</v>
      </c>
      <c r="H44" s="13">
        <v>1.83</v>
      </c>
      <c r="I44" s="13">
        <v>0.37</v>
      </c>
      <c r="J44" s="13">
        <v>0.5</v>
      </c>
      <c r="K44" s="13">
        <v>2.5</v>
      </c>
      <c r="L44" s="13">
        <v>1.85</v>
      </c>
      <c r="M44" s="13">
        <v>2.81</v>
      </c>
      <c r="N44" s="13">
        <v>0.21</v>
      </c>
      <c r="O44" s="13">
        <v>0.43</v>
      </c>
      <c r="P44" s="13">
        <v>0</v>
      </c>
      <c r="Q44" s="13">
        <v>0</v>
      </c>
      <c r="R44" s="13">
        <v>0.04</v>
      </c>
      <c r="S44" s="13">
        <v>0.39</v>
      </c>
      <c r="T44" s="13">
        <v>0.82</v>
      </c>
      <c r="U44" s="13">
        <v>25.74</v>
      </c>
      <c r="V44" s="13">
        <v>0</v>
      </c>
      <c r="W44" s="13">
        <f t="shared" si="0"/>
        <v>42.56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14089.71</v>
      </c>
      <c r="E53" s="19">
        <f t="shared" si="1"/>
        <v>11473.050000000001</v>
      </c>
      <c r="F53" s="19">
        <f t="shared" si="1"/>
        <v>13468.180000000002</v>
      </c>
      <c r="G53" s="19">
        <f t="shared" si="1"/>
        <v>19150.57</v>
      </c>
      <c r="H53" s="19">
        <f t="shared" si="1"/>
        <v>20548.1</v>
      </c>
      <c r="I53" s="19">
        <f t="shared" si="1"/>
        <v>32480.38000000001</v>
      </c>
      <c r="J53" s="19">
        <f t="shared" si="1"/>
        <v>68834.35000000002</v>
      </c>
      <c r="K53" s="19">
        <f t="shared" si="1"/>
        <v>122094.36999999995</v>
      </c>
      <c r="L53" s="19">
        <f t="shared" si="1"/>
        <v>122539.68999999999</v>
      </c>
      <c r="M53" s="19">
        <f t="shared" si="1"/>
        <v>125540.45999999996</v>
      </c>
      <c r="N53" s="19">
        <f t="shared" si="1"/>
        <v>80142.12000000004</v>
      </c>
      <c r="O53" s="19">
        <f t="shared" si="1"/>
        <v>20094.719999999994</v>
      </c>
      <c r="P53" s="19">
        <f t="shared" si="1"/>
        <v>8993.090000000002</v>
      </c>
      <c r="Q53" s="19">
        <f t="shared" si="1"/>
        <v>4775.92</v>
      </c>
      <c r="R53" s="19">
        <f t="shared" si="1"/>
        <v>2405.0200000000004</v>
      </c>
      <c r="S53" s="19">
        <f t="shared" si="1"/>
        <v>1772.1599999999996</v>
      </c>
      <c r="T53" s="19">
        <f t="shared" si="1"/>
        <v>1180.59</v>
      </c>
      <c r="U53" s="19">
        <f t="shared" si="1"/>
        <v>692.0200000000001</v>
      </c>
      <c r="V53" s="19">
        <f t="shared" si="1"/>
        <v>1005.3000000000002</v>
      </c>
      <c r="W53" s="19">
        <f t="shared" si="0"/>
        <v>671279.7999999999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80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59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6713.01</v>
      </c>
      <c r="E6" s="10">
        <v>7303.69</v>
      </c>
      <c r="F6" s="10">
        <v>10912.25</v>
      </c>
      <c r="G6" s="10">
        <v>27362.9</v>
      </c>
      <c r="H6" s="10">
        <v>71552.97</v>
      </c>
      <c r="I6" s="10">
        <v>109326.63</v>
      </c>
      <c r="J6" s="10">
        <v>136939.04</v>
      </c>
      <c r="K6" s="10">
        <v>147508.47</v>
      </c>
      <c r="L6" s="10">
        <v>115303.09</v>
      </c>
      <c r="M6" s="10">
        <v>85662.5</v>
      </c>
      <c r="N6" s="10">
        <v>37653.36</v>
      </c>
      <c r="O6" s="10">
        <v>7256.87</v>
      </c>
      <c r="P6" s="10">
        <v>4613.66</v>
      </c>
      <c r="Q6" s="10">
        <v>5723.54</v>
      </c>
      <c r="R6" s="10">
        <v>5345.72</v>
      </c>
      <c r="S6" s="10">
        <v>3550.95</v>
      </c>
      <c r="T6" s="10">
        <v>1176.52</v>
      </c>
      <c r="U6" s="10">
        <v>242.12</v>
      </c>
      <c r="V6" s="10">
        <v>37.86</v>
      </c>
      <c r="W6" s="10">
        <f aca="true" t="shared" si="0" ref="W6:W53">+SUM(D6:V6)</f>
        <v>784185.1499999999</v>
      </c>
    </row>
    <row r="7" spans="1:23" ht="15.75" customHeight="1">
      <c r="A7" s="5"/>
      <c r="B7" s="11">
        <v>2</v>
      </c>
      <c r="C7" s="12" t="s">
        <v>5</v>
      </c>
      <c r="D7" s="13">
        <v>0.1</v>
      </c>
      <c r="E7" s="13">
        <v>0.09</v>
      </c>
      <c r="F7" s="13">
        <v>3.84</v>
      </c>
      <c r="G7" s="13">
        <v>1.16</v>
      </c>
      <c r="H7" s="13">
        <v>4.66</v>
      </c>
      <c r="I7" s="13">
        <v>54.16</v>
      </c>
      <c r="J7" s="13">
        <v>43.29</v>
      </c>
      <c r="K7" s="13">
        <v>212.27</v>
      </c>
      <c r="L7" s="13">
        <v>48.66</v>
      </c>
      <c r="M7" s="13">
        <v>33.19</v>
      </c>
      <c r="N7" s="13">
        <v>18.73</v>
      </c>
      <c r="O7" s="13">
        <v>0.43</v>
      </c>
      <c r="P7" s="13">
        <v>28.52</v>
      </c>
      <c r="Q7" s="13">
        <v>3.36</v>
      </c>
      <c r="R7" s="13">
        <v>0.07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452.53000000000003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8.13</v>
      </c>
      <c r="J8" s="13">
        <v>0</v>
      </c>
      <c r="K8" s="13">
        <v>3.98</v>
      </c>
      <c r="L8" s="13">
        <v>100</v>
      </c>
      <c r="M8" s="13">
        <v>2</v>
      </c>
      <c r="N8" s="13">
        <v>0.61</v>
      </c>
      <c r="O8" s="13">
        <v>2.15</v>
      </c>
      <c r="P8" s="13">
        <v>8.54</v>
      </c>
      <c r="Q8" s="13">
        <v>0</v>
      </c>
      <c r="R8" s="13">
        <v>0.62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126.03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0.95</v>
      </c>
      <c r="J9" s="13">
        <v>0</v>
      </c>
      <c r="K9" s="13">
        <v>0</v>
      </c>
      <c r="L9" s="13">
        <v>0.59</v>
      </c>
      <c r="M9" s="13">
        <v>0.95</v>
      </c>
      <c r="N9" s="13">
        <v>0</v>
      </c>
      <c r="O9" s="13">
        <v>0</v>
      </c>
      <c r="P9" s="13">
        <v>0.51</v>
      </c>
      <c r="Q9" s="13">
        <v>0.48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3.48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0.07</v>
      </c>
      <c r="K10" s="13">
        <v>0</v>
      </c>
      <c r="L10" s="13">
        <v>1</v>
      </c>
      <c r="M10" s="13">
        <v>15.24</v>
      </c>
      <c r="N10" s="13">
        <v>1.07</v>
      </c>
      <c r="O10" s="13">
        <v>0.14</v>
      </c>
      <c r="P10" s="13">
        <v>4.52</v>
      </c>
      <c r="Q10" s="13">
        <v>0.9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22.939999999999998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3.35</v>
      </c>
      <c r="J11" s="13">
        <v>0</v>
      </c>
      <c r="K11" s="13">
        <v>1.23</v>
      </c>
      <c r="L11" s="13">
        <v>15.16</v>
      </c>
      <c r="M11" s="13">
        <v>5.67</v>
      </c>
      <c r="N11" s="13">
        <v>4.33</v>
      </c>
      <c r="O11" s="13">
        <v>0</v>
      </c>
      <c r="P11" s="13">
        <v>3.14</v>
      </c>
      <c r="Q11" s="13">
        <v>0.36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33.24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3</v>
      </c>
      <c r="H12" s="13">
        <v>15</v>
      </c>
      <c r="I12" s="13">
        <v>0</v>
      </c>
      <c r="J12" s="13">
        <v>0</v>
      </c>
      <c r="K12" s="13">
        <v>0</v>
      </c>
      <c r="L12" s="13">
        <v>0.49</v>
      </c>
      <c r="M12" s="13">
        <v>0.35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18.84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0.12</v>
      </c>
      <c r="M15" s="13">
        <v>0</v>
      </c>
      <c r="N15" s="13">
        <v>0</v>
      </c>
      <c r="O15" s="13">
        <v>0</v>
      </c>
      <c r="P15" s="13">
        <v>0</v>
      </c>
      <c r="Q15" s="13">
        <v>0.04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0.16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3.86</v>
      </c>
      <c r="H24" s="13">
        <v>2.86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6.72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1.5</v>
      </c>
      <c r="H25" s="13">
        <v>0</v>
      </c>
      <c r="I25" s="13">
        <v>0</v>
      </c>
      <c r="J25" s="13">
        <v>0</v>
      </c>
      <c r="K25" s="13">
        <v>0.67</v>
      </c>
      <c r="L25" s="13">
        <v>0</v>
      </c>
      <c r="M25" s="13">
        <v>4.54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6.71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5.45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5.45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1.32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1.32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6713.110000000001</v>
      </c>
      <c r="E53" s="19">
        <f t="shared" si="1"/>
        <v>7303.78</v>
      </c>
      <c r="F53" s="19">
        <f t="shared" si="1"/>
        <v>10916.09</v>
      </c>
      <c r="G53" s="19">
        <f t="shared" si="1"/>
        <v>27372.420000000002</v>
      </c>
      <c r="H53" s="19">
        <f t="shared" si="1"/>
        <v>71575.49</v>
      </c>
      <c r="I53" s="19">
        <f t="shared" si="1"/>
        <v>109393.22000000002</v>
      </c>
      <c r="J53" s="19">
        <f t="shared" si="1"/>
        <v>136983.72000000003</v>
      </c>
      <c r="K53" s="19">
        <f t="shared" si="1"/>
        <v>147732.07000000004</v>
      </c>
      <c r="L53" s="19">
        <f t="shared" si="1"/>
        <v>115469.11</v>
      </c>
      <c r="M53" s="19">
        <f t="shared" si="1"/>
        <v>85724.44</v>
      </c>
      <c r="N53" s="19">
        <f t="shared" si="1"/>
        <v>37678.100000000006</v>
      </c>
      <c r="O53" s="19">
        <f t="shared" si="1"/>
        <v>7259.59</v>
      </c>
      <c r="P53" s="19">
        <f t="shared" si="1"/>
        <v>4658.890000000001</v>
      </c>
      <c r="Q53" s="19">
        <f t="shared" si="1"/>
        <v>5728.6799999999985</v>
      </c>
      <c r="R53" s="19">
        <f t="shared" si="1"/>
        <v>5346.41</v>
      </c>
      <c r="S53" s="19">
        <f t="shared" si="1"/>
        <v>3550.95</v>
      </c>
      <c r="T53" s="19">
        <f t="shared" si="1"/>
        <v>1176.52</v>
      </c>
      <c r="U53" s="19">
        <f t="shared" si="1"/>
        <v>242.12</v>
      </c>
      <c r="V53" s="19">
        <f t="shared" si="1"/>
        <v>37.86</v>
      </c>
      <c r="W53" s="19">
        <f t="shared" si="0"/>
        <v>784862.5700000002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81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59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1125.06</v>
      </c>
      <c r="E6" s="10">
        <v>970.07</v>
      </c>
      <c r="F6" s="10">
        <v>2253.86</v>
      </c>
      <c r="G6" s="10">
        <v>11806.5</v>
      </c>
      <c r="H6" s="10">
        <v>38307.88</v>
      </c>
      <c r="I6" s="10">
        <v>58682.38</v>
      </c>
      <c r="J6" s="10">
        <v>76037.75</v>
      </c>
      <c r="K6" s="10">
        <v>91303.61</v>
      </c>
      <c r="L6" s="10">
        <v>73573.37</v>
      </c>
      <c r="M6" s="10">
        <v>54567.73</v>
      </c>
      <c r="N6" s="10">
        <v>24262.21</v>
      </c>
      <c r="O6" s="10">
        <v>4876.79</v>
      </c>
      <c r="P6" s="10">
        <v>2618.7</v>
      </c>
      <c r="Q6" s="10">
        <v>3283.46</v>
      </c>
      <c r="R6" s="10">
        <v>3351.31</v>
      </c>
      <c r="S6" s="10">
        <v>2221.55</v>
      </c>
      <c r="T6" s="10">
        <v>514.68</v>
      </c>
      <c r="U6" s="10">
        <v>116.15</v>
      </c>
      <c r="V6" s="10">
        <v>28.37</v>
      </c>
      <c r="W6" s="10">
        <f aca="true" t="shared" si="0" ref="W6:W53">+SUM(D6:V6)</f>
        <v>449901.43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38.43</v>
      </c>
      <c r="J7" s="13">
        <v>4.01</v>
      </c>
      <c r="K7" s="13">
        <v>212.23</v>
      </c>
      <c r="L7" s="13">
        <v>47.96</v>
      </c>
      <c r="M7" s="13">
        <v>32.75</v>
      </c>
      <c r="N7" s="13">
        <v>18.31</v>
      </c>
      <c r="O7" s="13">
        <v>0.09</v>
      </c>
      <c r="P7" s="13">
        <v>28.52</v>
      </c>
      <c r="Q7" s="13">
        <v>1.49</v>
      </c>
      <c r="R7" s="13">
        <v>0.07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383.85999999999996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8.13</v>
      </c>
      <c r="J8" s="13">
        <v>0</v>
      </c>
      <c r="K8" s="13">
        <v>3.98</v>
      </c>
      <c r="L8" s="13">
        <v>100</v>
      </c>
      <c r="M8" s="13">
        <v>2</v>
      </c>
      <c r="N8" s="13">
        <v>0.61</v>
      </c>
      <c r="O8" s="13">
        <v>2.15</v>
      </c>
      <c r="P8" s="13">
        <v>8.54</v>
      </c>
      <c r="Q8" s="13">
        <v>0</v>
      </c>
      <c r="R8" s="13">
        <v>0.62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126.03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0.95</v>
      </c>
      <c r="J9" s="13">
        <v>0</v>
      </c>
      <c r="K9" s="13">
        <v>0</v>
      </c>
      <c r="L9" s="13">
        <v>0</v>
      </c>
      <c r="M9" s="13">
        <v>0.95</v>
      </c>
      <c r="N9" s="13">
        <v>0</v>
      </c>
      <c r="O9" s="13">
        <v>0</v>
      </c>
      <c r="P9" s="13">
        <v>0.51</v>
      </c>
      <c r="Q9" s="13">
        <v>0.48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2.89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10.44</v>
      </c>
      <c r="N10" s="13">
        <v>1.07</v>
      </c>
      <c r="O10" s="13">
        <v>0</v>
      </c>
      <c r="P10" s="13">
        <v>4.52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17.03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3.35</v>
      </c>
      <c r="J11" s="13">
        <v>0</v>
      </c>
      <c r="K11" s="13">
        <v>1.23</v>
      </c>
      <c r="L11" s="13">
        <v>15.16</v>
      </c>
      <c r="M11" s="13">
        <v>5.67</v>
      </c>
      <c r="N11" s="13">
        <v>4.33</v>
      </c>
      <c r="O11" s="13">
        <v>0</v>
      </c>
      <c r="P11" s="13">
        <v>3.14</v>
      </c>
      <c r="Q11" s="13">
        <v>0.36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33.24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0.49</v>
      </c>
      <c r="M12" s="13">
        <v>0.35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0.84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0.12</v>
      </c>
      <c r="M15" s="13">
        <v>0</v>
      </c>
      <c r="N15" s="13">
        <v>0</v>
      </c>
      <c r="O15" s="13">
        <v>0</v>
      </c>
      <c r="P15" s="13">
        <v>0</v>
      </c>
      <c r="Q15" s="13">
        <v>0.04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0.16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1.5</v>
      </c>
      <c r="H25" s="13">
        <v>0</v>
      </c>
      <c r="I25" s="13">
        <v>0</v>
      </c>
      <c r="J25" s="13">
        <v>0</v>
      </c>
      <c r="K25" s="13">
        <v>0.67</v>
      </c>
      <c r="L25" s="13">
        <v>0</v>
      </c>
      <c r="M25" s="13">
        <v>4.54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6.71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5.45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5.45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1125.06</v>
      </c>
      <c r="E53" s="19">
        <f t="shared" si="1"/>
        <v>970.07</v>
      </c>
      <c r="F53" s="19">
        <f t="shared" si="1"/>
        <v>2253.86</v>
      </c>
      <c r="G53" s="19">
        <f t="shared" si="1"/>
        <v>11808</v>
      </c>
      <c r="H53" s="19">
        <f t="shared" si="1"/>
        <v>38307.88</v>
      </c>
      <c r="I53" s="19">
        <f t="shared" si="1"/>
        <v>58733.23999999999</v>
      </c>
      <c r="J53" s="19">
        <f t="shared" si="1"/>
        <v>76041.76</v>
      </c>
      <c r="K53" s="19">
        <f t="shared" si="1"/>
        <v>91527.16999999998</v>
      </c>
      <c r="L53" s="19">
        <f t="shared" si="1"/>
        <v>73738.1</v>
      </c>
      <c r="M53" s="19">
        <f t="shared" si="1"/>
        <v>54624.43</v>
      </c>
      <c r="N53" s="19">
        <f t="shared" si="1"/>
        <v>24286.530000000002</v>
      </c>
      <c r="O53" s="19">
        <f t="shared" si="1"/>
        <v>4879.03</v>
      </c>
      <c r="P53" s="19">
        <f t="shared" si="1"/>
        <v>2663.93</v>
      </c>
      <c r="Q53" s="19">
        <f t="shared" si="1"/>
        <v>3285.83</v>
      </c>
      <c r="R53" s="19">
        <f t="shared" si="1"/>
        <v>3352</v>
      </c>
      <c r="S53" s="19">
        <f t="shared" si="1"/>
        <v>2221.55</v>
      </c>
      <c r="T53" s="19">
        <f t="shared" si="1"/>
        <v>514.68</v>
      </c>
      <c r="U53" s="19">
        <f t="shared" si="1"/>
        <v>116.15</v>
      </c>
      <c r="V53" s="19">
        <f t="shared" si="1"/>
        <v>28.37</v>
      </c>
      <c r="W53" s="19">
        <f t="shared" si="0"/>
        <v>450477.6400000001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4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82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59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5587.95</v>
      </c>
      <c r="E6" s="10">
        <v>6333.62</v>
      </c>
      <c r="F6" s="10">
        <v>8658.39</v>
      </c>
      <c r="G6" s="10">
        <v>15556.4</v>
      </c>
      <c r="H6" s="10">
        <v>33245.09</v>
      </c>
      <c r="I6" s="10">
        <v>50644.25</v>
      </c>
      <c r="J6" s="10">
        <v>60901.29</v>
      </c>
      <c r="K6" s="10">
        <v>56204.86</v>
      </c>
      <c r="L6" s="10">
        <v>41729.72</v>
      </c>
      <c r="M6" s="10">
        <v>31094.77</v>
      </c>
      <c r="N6" s="10">
        <v>13391.15</v>
      </c>
      <c r="O6" s="10">
        <v>2380.08</v>
      </c>
      <c r="P6" s="10">
        <v>1994.96</v>
      </c>
      <c r="Q6" s="10">
        <v>2440.08</v>
      </c>
      <c r="R6" s="10">
        <v>1994.41</v>
      </c>
      <c r="S6" s="10">
        <v>1329.4</v>
      </c>
      <c r="T6" s="10">
        <v>661.84</v>
      </c>
      <c r="U6" s="10">
        <v>125.97</v>
      </c>
      <c r="V6" s="10">
        <v>9.49</v>
      </c>
      <c r="W6" s="10">
        <f aca="true" t="shared" si="0" ref="W6:W53">+SUM(D6:V6)</f>
        <v>334283.72000000003</v>
      </c>
    </row>
    <row r="7" spans="1:23" ht="15.75" customHeight="1">
      <c r="A7" s="5"/>
      <c r="B7" s="11">
        <v>2</v>
      </c>
      <c r="C7" s="12" t="s">
        <v>5</v>
      </c>
      <c r="D7" s="13">
        <v>0.1</v>
      </c>
      <c r="E7" s="13">
        <v>0.09</v>
      </c>
      <c r="F7" s="13">
        <v>3.84</v>
      </c>
      <c r="G7" s="13">
        <v>1.16</v>
      </c>
      <c r="H7" s="13">
        <v>4.66</v>
      </c>
      <c r="I7" s="13">
        <v>15.73</v>
      </c>
      <c r="J7" s="13">
        <v>39.28</v>
      </c>
      <c r="K7" s="13">
        <v>0.04</v>
      </c>
      <c r="L7" s="13">
        <v>0.7</v>
      </c>
      <c r="M7" s="13">
        <v>0.44</v>
      </c>
      <c r="N7" s="13">
        <v>0.42</v>
      </c>
      <c r="O7" s="13">
        <v>0.34</v>
      </c>
      <c r="P7" s="13">
        <v>0</v>
      </c>
      <c r="Q7" s="13">
        <v>1.87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68.67000000000002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0.59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0.59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0.07</v>
      </c>
      <c r="K10" s="13">
        <v>0</v>
      </c>
      <c r="L10" s="13">
        <v>0</v>
      </c>
      <c r="M10" s="13">
        <v>4.8</v>
      </c>
      <c r="N10" s="13">
        <v>0</v>
      </c>
      <c r="O10" s="13">
        <v>0.14</v>
      </c>
      <c r="P10" s="13">
        <v>0</v>
      </c>
      <c r="Q10" s="13">
        <v>0.9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5.91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3</v>
      </c>
      <c r="H12" s="13">
        <v>15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18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3.86</v>
      </c>
      <c r="H24" s="13">
        <v>2.86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6.72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1.32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1.32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5588.05</v>
      </c>
      <c r="E53" s="19">
        <f t="shared" si="1"/>
        <v>6333.71</v>
      </c>
      <c r="F53" s="19">
        <f t="shared" si="1"/>
        <v>8662.23</v>
      </c>
      <c r="G53" s="19">
        <f t="shared" si="1"/>
        <v>15564.42</v>
      </c>
      <c r="H53" s="19">
        <f t="shared" si="1"/>
        <v>33267.61</v>
      </c>
      <c r="I53" s="19">
        <f t="shared" si="1"/>
        <v>50659.98</v>
      </c>
      <c r="J53" s="19">
        <f t="shared" si="1"/>
        <v>60941.96</v>
      </c>
      <c r="K53" s="19">
        <f t="shared" si="1"/>
        <v>56204.9</v>
      </c>
      <c r="L53" s="19">
        <f t="shared" si="1"/>
        <v>41731.009999999995</v>
      </c>
      <c r="M53" s="19">
        <f t="shared" si="1"/>
        <v>31100.01</v>
      </c>
      <c r="N53" s="19">
        <f t="shared" si="1"/>
        <v>13391.57</v>
      </c>
      <c r="O53" s="19">
        <f t="shared" si="1"/>
        <v>2380.56</v>
      </c>
      <c r="P53" s="19">
        <f t="shared" si="1"/>
        <v>1994.96</v>
      </c>
      <c r="Q53" s="19">
        <f t="shared" si="1"/>
        <v>2442.85</v>
      </c>
      <c r="R53" s="19">
        <f t="shared" si="1"/>
        <v>1994.41</v>
      </c>
      <c r="S53" s="19">
        <f t="shared" si="1"/>
        <v>1329.4</v>
      </c>
      <c r="T53" s="19">
        <f t="shared" si="1"/>
        <v>661.84</v>
      </c>
      <c r="U53" s="19">
        <f t="shared" si="1"/>
        <v>125.97</v>
      </c>
      <c r="V53" s="19">
        <f t="shared" si="1"/>
        <v>9.49</v>
      </c>
      <c r="W53" s="19">
        <f t="shared" si="0"/>
        <v>334384.93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83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60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8937.15</v>
      </c>
      <c r="E6" s="10">
        <v>11468.66</v>
      </c>
      <c r="F6" s="10">
        <v>12478.55</v>
      </c>
      <c r="G6" s="10">
        <v>10241.07</v>
      </c>
      <c r="H6" s="10">
        <v>7423.51</v>
      </c>
      <c r="I6" s="10">
        <v>8676.88</v>
      </c>
      <c r="J6" s="10">
        <v>6448.76</v>
      </c>
      <c r="K6" s="10">
        <v>4198.84</v>
      </c>
      <c r="L6" s="10">
        <v>1955.05</v>
      </c>
      <c r="M6" s="10">
        <v>3578.94</v>
      </c>
      <c r="N6" s="10">
        <v>1325.71</v>
      </c>
      <c r="O6" s="10">
        <v>453.96</v>
      </c>
      <c r="P6" s="10">
        <v>526.14</v>
      </c>
      <c r="Q6" s="10">
        <v>956.84</v>
      </c>
      <c r="R6" s="10">
        <v>1315.02</v>
      </c>
      <c r="S6" s="10">
        <v>766.38</v>
      </c>
      <c r="T6" s="10">
        <v>296.67</v>
      </c>
      <c r="U6" s="10">
        <v>236.62</v>
      </c>
      <c r="V6" s="10">
        <v>89.34</v>
      </c>
      <c r="W6" s="10">
        <f aca="true" t="shared" si="0" ref="W6:W53">+SUM(D6:V6)</f>
        <v>81374.09000000001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0.25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0.25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0.48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0.48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0.17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0.17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1</v>
      </c>
      <c r="H12" s="13">
        <v>2</v>
      </c>
      <c r="I12" s="13">
        <v>0</v>
      </c>
      <c r="J12" s="13">
        <v>0</v>
      </c>
      <c r="K12" s="13">
        <v>0</v>
      </c>
      <c r="L12" s="13">
        <v>0</v>
      </c>
      <c r="M12" s="13">
        <v>0.35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3.35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42</v>
      </c>
      <c r="D44" s="13">
        <v>0.24</v>
      </c>
      <c r="E44" s="13">
        <v>0.4</v>
      </c>
      <c r="F44" s="13">
        <v>0</v>
      </c>
      <c r="G44" s="13">
        <v>0.87</v>
      </c>
      <c r="H44" s="13">
        <v>0</v>
      </c>
      <c r="I44" s="13">
        <v>1.84</v>
      </c>
      <c r="J44" s="13">
        <v>0.38</v>
      </c>
      <c r="K44" s="13">
        <v>8.63</v>
      </c>
      <c r="L44" s="13">
        <v>0</v>
      </c>
      <c r="M44" s="13">
        <v>0.45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12.81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8937.39</v>
      </c>
      <c r="E53" s="19">
        <f t="shared" si="1"/>
        <v>11469.06</v>
      </c>
      <c r="F53" s="19">
        <f t="shared" si="1"/>
        <v>12478.55</v>
      </c>
      <c r="G53" s="19">
        <f t="shared" si="1"/>
        <v>10242.94</v>
      </c>
      <c r="H53" s="19">
        <f t="shared" si="1"/>
        <v>7425.51</v>
      </c>
      <c r="I53" s="19">
        <f t="shared" si="1"/>
        <v>8678.72</v>
      </c>
      <c r="J53" s="19">
        <f t="shared" si="1"/>
        <v>6449.14</v>
      </c>
      <c r="K53" s="19">
        <f t="shared" si="1"/>
        <v>4207.47</v>
      </c>
      <c r="L53" s="19">
        <f t="shared" si="1"/>
        <v>1955.3</v>
      </c>
      <c r="M53" s="19">
        <f t="shared" si="1"/>
        <v>3579.74</v>
      </c>
      <c r="N53" s="19">
        <f t="shared" si="1"/>
        <v>1326.19</v>
      </c>
      <c r="O53" s="19">
        <f t="shared" si="1"/>
        <v>453.96</v>
      </c>
      <c r="P53" s="19">
        <f t="shared" si="1"/>
        <v>526.31</v>
      </c>
      <c r="Q53" s="19">
        <f t="shared" si="1"/>
        <v>956.84</v>
      </c>
      <c r="R53" s="19">
        <f t="shared" si="1"/>
        <v>1315.02</v>
      </c>
      <c r="S53" s="19">
        <f t="shared" si="1"/>
        <v>766.38</v>
      </c>
      <c r="T53" s="19">
        <f t="shared" si="1"/>
        <v>296.67</v>
      </c>
      <c r="U53" s="19">
        <f t="shared" si="1"/>
        <v>236.62</v>
      </c>
      <c r="V53" s="19">
        <f t="shared" si="1"/>
        <v>89.34</v>
      </c>
      <c r="W53" s="19">
        <f t="shared" si="0"/>
        <v>81391.15000000002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43" sqref="H43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66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54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2416.73</v>
      </c>
      <c r="E6" s="10">
        <v>2170.25</v>
      </c>
      <c r="F6" s="10">
        <v>4643.75</v>
      </c>
      <c r="G6" s="10">
        <v>18871.5</v>
      </c>
      <c r="H6" s="10">
        <v>53670.81</v>
      </c>
      <c r="I6" s="10">
        <v>78966.67</v>
      </c>
      <c r="J6" s="10">
        <v>100142.97</v>
      </c>
      <c r="K6" s="10">
        <v>126119.77</v>
      </c>
      <c r="L6" s="10">
        <v>117676.91</v>
      </c>
      <c r="M6" s="10">
        <v>93138.46</v>
      </c>
      <c r="N6" s="10">
        <v>38280</v>
      </c>
      <c r="O6" s="10">
        <v>7630.37</v>
      </c>
      <c r="P6" s="10">
        <v>3257.61</v>
      </c>
      <c r="Q6" s="10">
        <v>4556.67</v>
      </c>
      <c r="R6" s="10">
        <v>5325.54</v>
      </c>
      <c r="S6" s="10">
        <v>4071.3</v>
      </c>
      <c r="T6" s="10">
        <v>1491.41</v>
      </c>
      <c r="U6" s="10">
        <v>563.62</v>
      </c>
      <c r="V6" s="10">
        <v>303.57</v>
      </c>
      <c r="W6" s="10">
        <f aca="true" t="shared" si="0" ref="W6:W53">+SUM(D6:V6)</f>
        <v>663297.91</v>
      </c>
    </row>
    <row r="7" spans="1:23" ht="15.75" customHeight="1">
      <c r="A7" s="5"/>
      <c r="B7" s="11">
        <v>2</v>
      </c>
      <c r="C7" s="12" t="s">
        <v>5</v>
      </c>
      <c r="D7" s="13">
        <v>220.76</v>
      </c>
      <c r="E7" s="13">
        <v>746.16</v>
      </c>
      <c r="F7" s="13">
        <v>1477.12</v>
      </c>
      <c r="G7" s="13">
        <v>2757.04</v>
      </c>
      <c r="H7" s="13">
        <v>9752.23</v>
      </c>
      <c r="I7" s="13">
        <v>15101.25</v>
      </c>
      <c r="J7" s="13">
        <v>19205.31</v>
      </c>
      <c r="K7" s="13">
        <v>27255.74</v>
      </c>
      <c r="L7" s="13">
        <v>23005.1</v>
      </c>
      <c r="M7" s="13">
        <v>16847.06</v>
      </c>
      <c r="N7" s="13">
        <v>7686.97</v>
      </c>
      <c r="O7" s="13">
        <v>1662.47</v>
      </c>
      <c r="P7" s="13">
        <v>1394.92</v>
      </c>
      <c r="Q7" s="13">
        <v>1101.71</v>
      </c>
      <c r="R7" s="13">
        <v>2287.72</v>
      </c>
      <c r="S7" s="13">
        <v>1260.35</v>
      </c>
      <c r="T7" s="13">
        <v>853.61</v>
      </c>
      <c r="U7" s="13">
        <v>1132.31</v>
      </c>
      <c r="V7" s="13">
        <v>2261.79</v>
      </c>
      <c r="W7" s="13">
        <f t="shared" si="0"/>
        <v>136009.62</v>
      </c>
    </row>
    <row r="8" spans="1:23" ht="15.75" customHeight="1">
      <c r="A8" s="5"/>
      <c r="B8" s="11">
        <v>3</v>
      </c>
      <c r="C8" s="12" t="s">
        <v>6</v>
      </c>
      <c r="D8" s="13">
        <v>495.84</v>
      </c>
      <c r="E8" s="13">
        <v>1308.87</v>
      </c>
      <c r="F8" s="13">
        <v>2043.37</v>
      </c>
      <c r="G8" s="13">
        <v>4098.85</v>
      </c>
      <c r="H8" s="13">
        <v>13459.23</v>
      </c>
      <c r="I8" s="13">
        <v>20430.92</v>
      </c>
      <c r="J8" s="13">
        <v>23789.25</v>
      </c>
      <c r="K8" s="13">
        <v>30330.91</v>
      </c>
      <c r="L8" s="13">
        <v>27034.07</v>
      </c>
      <c r="M8" s="13">
        <v>19530.17</v>
      </c>
      <c r="N8" s="13">
        <v>7705.32</v>
      </c>
      <c r="O8" s="13">
        <v>1981.23</v>
      </c>
      <c r="P8" s="13">
        <v>1275.3</v>
      </c>
      <c r="Q8" s="13">
        <v>1546.93</v>
      </c>
      <c r="R8" s="13">
        <v>1739.81</v>
      </c>
      <c r="S8" s="13">
        <v>990.43</v>
      </c>
      <c r="T8" s="13">
        <v>624.47</v>
      </c>
      <c r="U8" s="13">
        <v>502.25</v>
      </c>
      <c r="V8" s="13">
        <v>1391.48</v>
      </c>
      <c r="W8" s="13">
        <f t="shared" si="0"/>
        <v>160278.69999999998</v>
      </c>
    </row>
    <row r="9" spans="1:23" ht="15.75" customHeight="1">
      <c r="A9" s="5"/>
      <c r="B9" s="11">
        <v>4</v>
      </c>
      <c r="C9" s="12" t="s">
        <v>7</v>
      </c>
      <c r="D9" s="13">
        <v>41.72</v>
      </c>
      <c r="E9" s="13">
        <v>248.25</v>
      </c>
      <c r="F9" s="13">
        <v>517.01</v>
      </c>
      <c r="G9" s="13">
        <v>1150.61</v>
      </c>
      <c r="H9" s="13">
        <v>3660.16</v>
      </c>
      <c r="I9" s="13">
        <v>5651.93</v>
      </c>
      <c r="J9" s="13">
        <v>6290.69</v>
      </c>
      <c r="K9" s="13">
        <v>8301.87</v>
      </c>
      <c r="L9" s="13">
        <v>7495.19</v>
      </c>
      <c r="M9" s="13">
        <v>6052.56</v>
      </c>
      <c r="N9" s="13">
        <v>2736.31</v>
      </c>
      <c r="O9" s="13">
        <v>565.06</v>
      </c>
      <c r="P9" s="13">
        <v>198.34</v>
      </c>
      <c r="Q9" s="13">
        <v>341.92</v>
      </c>
      <c r="R9" s="13">
        <v>370.36</v>
      </c>
      <c r="S9" s="13">
        <v>332.24</v>
      </c>
      <c r="T9" s="13">
        <v>389.59</v>
      </c>
      <c r="U9" s="13">
        <v>279.79</v>
      </c>
      <c r="V9" s="13">
        <v>596.54</v>
      </c>
      <c r="W9" s="13">
        <f t="shared" si="0"/>
        <v>45220.139999999985</v>
      </c>
    </row>
    <row r="10" spans="1:23" ht="15.75" customHeight="1">
      <c r="A10" s="5"/>
      <c r="B10" s="11">
        <v>5</v>
      </c>
      <c r="C10" s="12" t="s">
        <v>8</v>
      </c>
      <c r="D10" s="13">
        <v>321.98</v>
      </c>
      <c r="E10" s="13">
        <v>2095.22</v>
      </c>
      <c r="F10" s="13">
        <v>3092.35</v>
      </c>
      <c r="G10" s="13">
        <v>5663.49</v>
      </c>
      <c r="H10" s="13">
        <v>9232.1</v>
      </c>
      <c r="I10" s="13">
        <v>12341.87</v>
      </c>
      <c r="J10" s="13">
        <v>15388.39</v>
      </c>
      <c r="K10" s="13">
        <v>25357.9</v>
      </c>
      <c r="L10" s="13">
        <v>25969.32</v>
      </c>
      <c r="M10" s="13">
        <v>21583.91</v>
      </c>
      <c r="N10" s="13">
        <v>14779.28</v>
      </c>
      <c r="O10" s="13">
        <v>5076.75</v>
      </c>
      <c r="P10" s="13">
        <v>928.4</v>
      </c>
      <c r="Q10" s="13">
        <v>1479.56</v>
      </c>
      <c r="R10" s="13">
        <v>1814.42</v>
      </c>
      <c r="S10" s="13">
        <v>1952.87</v>
      </c>
      <c r="T10" s="13">
        <v>2284.34</v>
      </c>
      <c r="U10" s="13">
        <v>1236.28</v>
      </c>
      <c r="V10" s="13">
        <v>3575.37</v>
      </c>
      <c r="W10" s="13">
        <f t="shared" si="0"/>
        <v>154173.8</v>
      </c>
    </row>
    <row r="11" spans="1:23" ht="15.75" customHeight="1">
      <c r="A11" s="5"/>
      <c r="B11" s="11">
        <v>6</v>
      </c>
      <c r="C11" s="12" t="s">
        <v>9</v>
      </c>
      <c r="D11" s="13">
        <v>341.61</v>
      </c>
      <c r="E11" s="13">
        <v>1137.67</v>
      </c>
      <c r="F11" s="13">
        <v>1384.12</v>
      </c>
      <c r="G11" s="13">
        <v>1659.06</v>
      </c>
      <c r="H11" s="13">
        <v>2662.98</v>
      </c>
      <c r="I11" s="13">
        <v>4107.16</v>
      </c>
      <c r="J11" s="13">
        <v>5818.25</v>
      </c>
      <c r="K11" s="13">
        <v>9992.47</v>
      </c>
      <c r="L11" s="13">
        <v>9427.81</v>
      </c>
      <c r="M11" s="13">
        <v>8887.45</v>
      </c>
      <c r="N11" s="13">
        <v>7545.54</v>
      </c>
      <c r="O11" s="13">
        <v>2339.56</v>
      </c>
      <c r="P11" s="13">
        <v>1042.78</v>
      </c>
      <c r="Q11" s="13">
        <v>1668.87</v>
      </c>
      <c r="R11" s="13">
        <v>1783.93</v>
      </c>
      <c r="S11" s="13">
        <v>1202.39</v>
      </c>
      <c r="T11" s="13">
        <v>488.5</v>
      </c>
      <c r="U11" s="13">
        <v>236.38</v>
      </c>
      <c r="V11" s="13">
        <v>122.47</v>
      </c>
      <c r="W11" s="13">
        <f t="shared" si="0"/>
        <v>61849</v>
      </c>
    </row>
    <row r="12" spans="1:23" ht="15.75" customHeight="1">
      <c r="A12" s="5"/>
      <c r="B12" s="11">
        <v>7</v>
      </c>
      <c r="C12" s="12" t="s">
        <v>10</v>
      </c>
      <c r="D12" s="13">
        <v>1182.98</v>
      </c>
      <c r="E12" s="13">
        <v>1603.93</v>
      </c>
      <c r="F12" s="13">
        <v>2445.32</v>
      </c>
      <c r="G12" s="13">
        <v>4879.99</v>
      </c>
      <c r="H12" s="13">
        <v>9393.47</v>
      </c>
      <c r="I12" s="13">
        <v>15141.8</v>
      </c>
      <c r="J12" s="13">
        <v>17879.39</v>
      </c>
      <c r="K12" s="13">
        <v>25326.77</v>
      </c>
      <c r="L12" s="13">
        <v>23595.9</v>
      </c>
      <c r="M12" s="13">
        <v>20210.8</v>
      </c>
      <c r="N12" s="13">
        <v>10708.36</v>
      </c>
      <c r="O12" s="13">
        <v>1181.23</v>
      </c>
      <c r="P12" s="13">
        <v>332.27</v>
      </c>
      <c r="Q12" s="13">
        <v>345.31</v>
      </c>
      <c r="R12" s="13">
        <v>278.65</v>
      </c>
      <c r="S12" s="13">
        <v>186.69</v>
      </c>
      <c r="T12" s="13">
        <v>212.49</v>
      </c>
      <c r="U12" s="13">
        <v>672.87</v>
      </c>
      <c r="V12" s="13">
        <v>1349.95</v>
      </c>
      <c r="W12" s="13">
        <f t="shared" si="0"/>
        <v>136928.16999999998</v>
      </c>
    </row>
    <row r="13" spans="1:23" ht="15.75" customHeight="1">
      <c r="A13" s="5"/>
      <c r="B13" s="11">
        <v>8</v>
      </c>
      <c r="C13" s="12" t="s">
        <v>11</v>
      </c>
      <c r="D13" s="13">
        <v>114.96</v>
      </c>
      <c r="E13" s="13">
        <v>693.22</v>
      </c>
      <c r="F13" s="13">
        <v>1132.27</v>
      </c>
      <c r="G13" s="13">
        <v>1409.89</v>
      </c>
      <c r="H13" s="13">
        <v>2358.07</v>
      </c>
      <c r="I13" s="13">
        <v>3110.97</v>
      </c>
      <c r="J13" s="13">
        <v>4213.14</v>
      </c>
      <c r="K13" s="13">
        <v>6148.57</v>
      </c>
      <c r="L13" s="13">
        <v>6210.82</v>
      </c>
      <c r="M13" s="13">
        <v>3215.63</v>
      </c>
      <c r="N13" s="13">
        <v>2906.71</v>
      </c>
      <c r="O13" s="13">
        <v>1203.52</v>
      </c>
      <c r="P13" s="13">
        <v>263.4</v>
      </c>
      <c r="Q13" s="13">
        <v>428.39</v>
      </c>
      <c r="R13" s="13">
        <v>369.47</v>
      </c>
      <c r="S13" s="13">
        <v>235.5</v>
      </c>
      <c r="T13" s="13">
        <v>136.4</v>
      </c>
      <c r="U13" s="13">
        <v>321.73</v>
      </c>
      <c r="V13" s="13">
        <v>858.63</v>
      </c>
      <c r="W13" s="13">
        <f t="shared" si="0"/>
        <v>35331.29</v>
      </c>
    </row>
    <row r="14" spans="1:23" ht="15.75" customHeight="1">
      <c r="A14" s="5"/>
      <c r="B14" s="11">
        <v>9</v>
      </c>
      <c r="C14" s="12" t="s">
        <v>12</v>
      </c>
      <c r="D14" s="13">
        <v>172.74</v>
      </c>
      <c r="E14" s="13">
        <v>338.76</v>
      </c>
      <c r="F14" s="13">
        <v>566.64</v>
      </c>
      <c r="G14" s="13">
        <v>1004.74</v>
      </c>
      <c r="H14" s="13">
        <v>2396.52</v>
      </c>
      <c r="I14" s="13">
        <v>3624.01</v>
      </c>
      <c r="J14" s="13">
        <v>4314.06</v>
      </c>
      <c r="K14" s="13">
        <v>5975.43</v>
      </c>
      <c r="L14" s="13">
        <v>5199.89</v>
      </c>
      <c r="M14" s="13">
        <v>4808.4</v>
      </c>
      <c r="N14" s="13">
        <v>2870.93</v>
      </c>
      <c r="O14" s="13">
        <v>534.67</v>
      </c>
      <c r="P14" s="13">
        <v>182.27</v>
      </c>
      <c r="Q14" s="13">
        <v>323.23</v>
      </c>
      <c r="R14" s="13">
        <v>215.41</v>
      </c>
      <c r="S14" s="13">
        <v>204.87</v>
      </c>
      <c r="T14" s="13">
        <v>422.71</v>
      </c>
      <c r="U14" s="13">
        <v>549.29</v>
      </c>
      <c r="V14" s="13">
        <v>681.48</v>
      </c>
      <c r="W14" s="13">
        <f t="shared" si="0"/>
        <v>34386.05</v>
      </c>
    </row>
    <row r="15" spans="1:23" ht="15.75" customHeight="1">
      <c r="A15" s="5"/>
      <c r="B15" s="11">
        <v>10</v>
      </c>
      <c r="C15" s="12" t="s">
        <v>13</v>
      </c>
      <c r="D15" s="13">
        <v>340.32</v>
      </c>
      <c r="E15" s="13">
        <v>493.35</v>
      </c>
      <c r="F15" s="13">
        <v>872.32</v>
      </c>
      <c r="G15" s="13">
        <v>1917.09</v>
      </c>
      <c r="H15" s="13">
        <v>4548.95</v>
      </c>
      <c r="I15" s="13">
        <v>7601.83</v>
      </c>
      <c r="J15" s="13">
        <v>9335.82</v>
      </c>
      <c r="K15" s="13">
        <v>11670.11</v>
      </c>
      <c r="L15" s="13">
        <v>11759.16</v>
      </c>
      <c r="M15" s="13">
        <v>9857.14</v>
      </c>
      <c r="N15" s="13">
        <v>5757.75</v>
      </c>
      <c r="O15" s="13">
        <v>1377.36</v>
      </c>
      <c r="P15" s="13">
        <v>432.29</v>
      </c>
      <c r="Q15" s="13">
        <v>531.45</v>
      </c>
      <c r="R15" s="13">
        <v>520.92</v>
      </c>
      <c r="S15" s="13">
        <v>618.71</v>
      </c>
      <c r="T15" s="13">
        <v>967.15</v>
      </c>
      <c r="U15" s="13">
        <v>555.25</v>
      </c>
      <c r="V15" s="13">
        <v>914.05</v>
      </c>
      <c r="W15" s="13">
        <f t="shared" si="0"/>
        <v>70071.01999999999</v>
      </c>
    </row>
    <row r="16" spans="1:23" ht="15.75" customHeight="1">
      <c r="A16" s="5"/>
      <c r="B16" s="11">
        <v>11</v>
      </c>
      <c r="C16" s="12" t="s">
        <v>14</v>
      </c>
      <c r="D16" s="13">
        <v>7.59</v>
      </c>
      <c r="E16" s="13">
        <v>0</v>
      </c>
      <c r="F16" s="13">
        <v>2.66</v>
      </c>
      <c r="G16" s="13">
        <v>42.45</v>
      </c>
      <c r="H16" s="13">
        <v>46.75</v>
      </c>
      <c r="I16" s="13">
        <v>101.96</v>
      </c>
      <c r="J16" s="13">
        <v>247.93</v>
      </c>
      <c r="K16" s="13">
        <v>663.92</v>
      </c>
      <c r="L16" s="13">
        <v>515.46</v>
      </c>
      <c r="M16" s="13">
        <v>622</v>
      </c>
      <c r="N16" s="13">
        <v>127.52</v>
      </c>
      <c r="O16" s="13">
        <v>51.13</v>
      </c>
      <c r="P16" s="13">
        <v>18.16</v>
      </c>
      <c r="Q16" s="13">
        <v>45.82</v>
      </c>
      <c r="R16" s="13">
        <v>28.14</v>
      </c>
      <c r="S16" s="13">
        <v>14.07</v>
      </c>
      <c r="T16" s="13">
        <v>7.46</v>
      </c>
      <c r="U16" s="13">
        <v>0.93</v>
      </c>
      <c r="V16" s="13">
        <v>17.22</v>
      </c>
      <c r="W16" s="13">
        <f t="shared" si="0"/>
        <v>2561.17</v>
      </c>
    </row>
    <row r="17" spans="1:23" ht="15.75" customHeight="1">
      <c r="A17" s="5"/>
      <c r="B17" s="11">
        <v>12</v>
      </c>
      <c r="C17" s="12" t="s">
        <v>15</v>
      </c>
      <c r="D17" s="13">
        <v>12.91</v>
      </c>
      <c r="E17" s="13">
        <v>106.49</v>
      </c>
      <c r="F17" s="13">
        <v>166.04</v>
      </c>
      <c r="G17" s="13">
        <v>190.88</v>
      </c>
      <c r="H17" s="13">
        <v>238.37</v>
      </c>
      <c r="I17" s="13">
        <v>356.7</v>
      </c>
      <c r="J17" s="13">
        <v>739.14</v>
      </c>
      <c r="K17" s="13">
        <v>693.44</v>
      </c>
      <c r="L17" s="13">
        <v>665.42</v>
      </c>
      <c r="M17" s="13">
        <v>565.14</v>
      </c>
      <c r="N17" s="13">
        <v>419.95</v>
      </c>
      <c r="O17" s="13">
        <v>462.28</v>
      </c>
      <c r="P17" s="13">
        <v>75.17</v>
      </c>
      <c r="Q17" s="13">
        <v>72.82</v>
      </c>
      <c r="R17" s="13">
        <v>111.66</v>
      </c>
      <c r="S17" s="13">
        <v>84.13</v>
      </c>
      <c r="T17" s="13">
        <v>96.2</v>
      </c>
      <c r="U17" s="13">
        <v>41.83</v>
      </c>
      <c r="V17" s="13">
        <v>139.33</v>
      </c>
      <c r="W17" s="13">
        <f t="shared" si="0"/>
        <v>5237.9</v>
      </c>
    </row>
    <row r="18" spans="1:23" ht="15.75" customHeight="1">
      <c r="A18" s="5"/>
      <c r="B18" s="11">
        <v>13</v>
      </c>
      <c r="C18" s="12" t="s">
        <v>16</v>
      </c>
      <c r="D18" s="13">
        <v>12.47</v>
      </c>
      <c r="E18" s="13">
        <v>14.83</v>
      </c>
      <c r="F18" s="13">
        <v>28.68</v>
      </c>
      <c r="G18" s="13">
        <v>32.77</v>
      </c>
      <c r="H18" s="13">
        <v>35.61</v>
      </c>
      <c r="I18" s="13">
        <v>25.92</v>
      </c>
      <c r="J18" s="13">
        <v>81.52</v>
      </c>
      <c r="K18" s="13">
        <v>93.13</v>
      </c>
      <c r="L18" s="13">
        <v>109.85</v>
      </c>
      <c r="M18" s="13">
        <v>74.6</v>
      </c>
      <c r="N18" s="13">
        <v>50.29</v>
      </c>
      <c r="O18" s="13">
        <v>42.44</v>
      </c>
      <c r="P18" s="13">
        <v>10.67</v>
      </c>
      <c r="Q18" s="13">
        <v>37.95</v>
      </c>
      <c r="R18" s="13">
        <v>90.19</v>
      </c>
      <c r="S18" s="13">
        <v>80.32</v>
      </c>
      <c r="T18" s="13">
        <v>34.83</v>
      </c>
      <c r="U18" s="13">
        <v>18.16</v>
      </c>
      <c r="V18" s="13">
        <v>110.24</v>
      </c>
      <c r="W18" s="13">
        <f t="shared" si="0"/>
        <v>984.4699999999998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56.99</v>
      </c>
      <c r="F19" s="13">
        <v>103.78</v>
      </c>
      <c r="G19" s="13">
        <v>104.94</v>
      </c>
      <c r="H19" s="13">
        <v>117.07</v>
      </c>
      <c r="I19" s="13">
        <v>184.06</v>
      </c>
      <c r="J19" s="13">
        <v>268.93</v>
      </c>
      <c r="K19" s="13">
        <v>550.01</v>
      </c>
      <c r="L19" s="13">
        <v>476.25</v>
      </c>
      <c r="M19" s="13">
        <v>426.75</v>
      </c>
      <c r="N19" s="13">
        <v>257.83</v>
      </c>
      <c r="O19" s="13">
        <v>144.26</v>
      </c>
      <c r="P19" s="13">
        <v>87.52</v>
      </c>
      <c r="Q19" s="13">
        <v>315.96</v>
      </c>
      <c r="R19" s="13">
        <v>283.58</v>
      </c>
      <c r="S19" s="13">
        <v>216.43</v>
      </c>
      <c r="T19" s="13">
        <v>109.23</v>
      </c>
      <c r="U19" s="13">
        <v>290.2</v>
      </c>
      <c r="V19" s="13">
        <v>609.48</v>
      </c>
      <c r="W19" s="13">
        <f t="shared" si="0"/>
        <v>4603.2699999999995</v>
      </c>
    </row>
    <row r="20" spans="1:23" ht="15.75" customHeight="1">
      <c r="A20" s="5"/>
      <c r="B20" s="11">
        <v>15</v>
      </c>
      <c r="C20" s="12" t="s">
        <v>18</v>
      </c>
      <c r="D20" s="13">
        <v>50.27</v>
      </c>
      <c r="E20" s="13">
        <v>233.86</v>
      </c>
      <c r="F20" s="13">
        <v>379.14</v>
      </c>
      <c r="G20" s="13">
        <v>455.87</v>
      </c>
      <c r="H20" s="13">
        <v>990.52</v>
      </c>
      <c r="I20" s="13">
        <v>1867.99</v>
      </c>
      <c r="J20" s="13">
        <v>3030.06</v>
      </c>
      <c r="K20" s="13">
        <v>3563.92</v>
      </c>
      <c r="L20" s="13">
        <v>3368.55</v>
      </c>
      <c r="M20" s="13">
        <v>3503.86</v>
      </c>
      <c r="N20" s="13">
        <v>2964.14</v>
      </c>
      <c r="O20" s="13">
        <v>674.46</v>
      </c>
      <c r="P20" s="13">
        <v>201.02</v>
      </c>
      <c r="Q20" s="13">
        <v>417.99</v>
      </c>
      <c r="R20" s="13">
        <v>309.05</v>
      </c>
      <c r="S20" s="13">
        <v>166.98</v>
      </c>
      <c r="T20" s="13">
        <v>147.73</v>
      </c>
      <c r="U20" s="13">
        <v>61.93</v>
      </c>
      <c r="V20" s="13">
        <v>177.56</v>
      </c>
      <c r="W20" s="13">
        <f t="shared" si="0"/>
        <v>22564.9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9.65</v>
      </c>
      <c r="F21" s="13">
        <v>12.63</v>
      </c>
      <c r="G21" s="13">
        <v>13.69</v>
      </c>
      <c r="H21" s="13">
        <v>28.98</v>
      </c>
      <c r="I21" s="13">
        <v>55.88</v>
      </c>
      <c r="J21" s="13">
        <v>79.04</v>
      </c>
      <c r="K21" s="13">
        <v>334.71</v>
      </c>
      <c r="L21" s="13">
        <v>527.42</v>
      </c>
      <c r="M21" s="13">
        <v>1165.03</v>
      </c>
      <c r="N21" s="13">
        <v>443.46</v>
      </c>
      <c r="O21" s="13">
        <v>201.56</v>
      </c>
      <c r="P21" s="13">
        <v>26.49</v>
      </c>
      <c r="Q21" s="13">
        <v>148.7</v>
      </c>
      <c r="R21" s="13">
        <v>228.62</v>
      </c>
      <c r="S21" s="13">
        <v>69.36</v>
      </c>
      <c r="T21" s="13">
        <v>58.38</v>
      </c>
      <c r="U21" s="13">
        <v>73.77</v>
      </c>
      <c r="V21" s="13">
        <v>14.18</v>
      </c>
      <c r="W21" s="13">
        <f t="shared" si="0"/>
        <v>3491.5499999999993</v>
      </c>
    </row>
    <row r="22" spans="1:23" ht="15.75" customHeight="1">
      <c r="A22" s="5"/>
      <c r="B22" s="11">
        <v>17</v>
      </c>
      <c r="C22" s="12" t="s">
        <v>20</v>
      </c>
      <c r="D22" s="13">
        <v>17.9</v>
      </c>
      <c r="E22" s="13">
        <v>10.32</v>
      </c>
      <c r="F22" s="13">
        <v>13.9</v>
      </c>
      <c r="G22" s="13">
        <v>4.27</v>
      </c>
      <c r="H22" s="13">
        <v>16.93</v>
      </c>
      <c r="I22" s="13">
        <v>45.72</v>
      </c>
      <c r="J22" s="13">
        <v>81.73</v>
      </c>
      <c r="K22" s="13">
        <v>251.99</v>
      </c>
      <c r="L22" s="13">
        <v>237.22</v>
      </c>
      <c r="M22" s="13">
        <v>359.39</v>
      </c>
      <c r="N22" s="13">
        <v>179.66</v>
      </c>
      <c r="O22" s="13">
        <v>140.53</v>
      </c>
      <c r="P22" s="13">
        <v>55.47</v>
      </c>
      <c r="Q22" s="13">
        <v>86.35</v>
      </c>
      <c r="R22" s="13">
        <v>137.17</v>
      </c>
      <c r="S22" s="13">
        <v>95.14</v>
      </c>
      <c r="T22" s="13">
        <v>144.54</v>
      </c>
      <c r="U22" s="13">
        <v>258.15</v>
      </c>
      <c r="V22" s="13">
        <v>108.32</v>
      </c>
      <c r="W22" s="13">
        <f t="shared" si="0"/>
        <v>2244.7000000000003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31.56</v>
      </c>
      <c r="F23" s="13">
        <v>11.42</v>
      </c>
      <c r="G23" s="13">
        <v>37.01</v>
      </c>
      <c r="H23" s="13">
        <v>124.62</v>
      </c>
      <c r="I23" s="13">
        <v>425.65</v>
      </c>
      <c r="J23" s="13">
        <v>737.96</v>
      </c>
      <c r="K23" s="13">
        <v>1674.33</v>
      </c>
      <c r="L23" s="13">
        <v>1408.64</v>
      </c>
      <c r="M23" s="13">
        <v>1625.65</v>
      </c>
      <c r="N23" s="13">
        <v>888.31</v>
      </c>
      <c r="O23" s="13">
        <v>144.23</v>
      </c>
      <c r="P23" s="13">
        <v>71.26</v>
      </c>
      <c r="Q23" s="13">
        <v>349.42</v>
      </c>
      <c r="R23" s="13">
        <v>205.41</v>
      </c>
      <c r="S23" s="13">
        <v>65.58</v>
      </c>
      <c r="T23" s="13">
        <v>182.88</v>
      </c>
      <c r="U23" s="13">
        <v>15.98</v>
      </c>
      <c r="V23" s="13">
        <v>115.38</v>
      </c>
      <c r="W23" s="13">
        <f t="shared" si="0"/>
        <v>8115.289999999999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18.88</v>
      </c>
      <c r="F24" s="13">
        <v>63.18</v>
      </c>
      <c r="G24" s="13">
        <v>76.92</v>
      </c>
      <c r="H24" s="13">
        <v>93.96</v>
      </c>
      <c r="I24" s="13">
        <v>116.67</v>
      </c>
      <c r="J24" s="13">
        <v>238.93</v>
      </c>
      <c r="K24" s="13">
        <v>438.43</v>
      </c>
      <c r="L24" s="13">
        <v>565.8</v>
      </c>
      <c r="M24" s="13">
        <v>507.64</v>
      </c>
      <c r="N24" s="13">
        <v>687.3</v>
      </c>
      <c r="O24" s="13">
        <v>118.84</v>
      </c>
      <c r="P24" s="13">
        <v>63.37</v>
      </c>
      <c r="Q24" s="13">
        <v>162.53</v>
      </c>
      <c r="R24" s="13">
        <v>142.75</v>
      </c>
      <c r="S24" s="13">
        <v>40.08</v>
      </c>
      <c r="T24" s="13">
        <v>25.16</v>
      </c>
      <c r="U24" s="13">
        <v>25.07</v>
      </c>
      <c r="V24" s="13">
        <v>81.57</v>
      </c>
      <c r="W24" s="13">
        <f t="shared" si="0"/>
        <v>3467.0800000000004</v>
      </c>
    </row>
    <row r="25" spans="1:23" ht="15.75" customHeight="1">
      <c r="A25" s="5"/>
      <c r="B25" s="11">
        <v>20</v>
      </c>
      <c r="C25" s="12" t="s">
        <v>23</v>
      </c>
      <c r="D25" s="13">
        <v>772.85</v>
      </c>
      <c r="E25" s="13">
        <v>1441.8</v>
      </c>
      <c r="F25" s="13">
        <v>2413.8</v>
      </c>
      <c r="G25" s="13">
        <v>3879.63</v>
      </c>
      <c r="H25" s="13">
        <v>5145.46</v>
      </c>
      <c r="I25" s="13">
        <v>6309.67</v>
      </c>
      <c r="J25" s="13">
        <v>9722.53</v>
      </c>
      <c r="K25" s="13">
        <v>16824.27</v>
      </c>
      <c r="L25" s="13">
        <v>13384.22</v>
      </c>
      <c r="M25" s="13">
        <v>16788.66</v>
      </c>
      <c r="N25" s="13">
        <v>11649.35</v>
      </c>
      <c r="O25" s="13">
        <v>3942.78</v>
      </c>
      <c r="P25" s="13">
        <v>1636.21</v>
      </c>
      <c r="Q25" s="13">
        <v>2473.23</v>
      </c>
      <c r="R25" s="13">
        <v>2697.16</v>
      </c>
      <c r="S25" s="13">
        <v>3797.71</v>
      </c>
      <c r="T25" s="13">
        <v>3298.35</v>
      </c>
      <c r="U25" s="13">
        <v>2788.99</v>
      </c>
      <c r="V25" s="13">
        <v>6591.25</v>
      </c>
      <c r="W25" s="13">
        <f t="shared" si="0"/>
        <v>115557.92000000003</v>
      </c>
    </row>
    <row r="26" spans="1:23" ht="15.75" customHeight="1">
      <c r="A26" s="5"/>
      <c r="B26" s="11">
        <v>21</v>
      </c>
      <c r="C26" s="12" t="s">
        <v>24</v>
      </c>
      <c r="D26" s="13">
        <v>118.54</v>
      </c>
      <c r="E26" s="13">
        <v>635.87</v>
      </c>
      <c r="F26" s="13">
        <v>1346.52</v>
      </c>
      <c r="G26" s="13">
        <v>1982.87</v>
      </c>
      <c r="H26" s="13">
        <v>2928.01</v>
      </c>
      <c r="I26" s="13">
        <v>3515.09</v>
      </c>
      <c r="J26" s="13">
        <v>4988.99</v>
      </c>
      <c r="K26" s="13">
        <v>8554.87</v>
      </c>
      <c r="L26" s="13">
        <v>9994.8</v>
      </c>
      <c r="M26" s="13">
        <v>12686.51</v>
      </c>
      <c r="N26" s="13">
        <v>10503.47</v>
      </c>
      <c r="O26" s="13">
        <v>2514.74</v>
      </c>
      <c r="P26" s="13">
        <v>827.49</v>
      </c>
      <c r="Q26" s="13">
        <v>1384.29</v>
      </c>
      <c r="R26" s="13">
        <v>1528.73</v>
      </c>
      <c r="S26" s="13">
        <v>1179.54</v>
      </c>
      <c r="T26" s="13">
        <v>983.5</v>
      </c>
      <c r="U26" s="13">
        <v>796.74</v>
      </c>
      <c r="V26" s="13">
        <v>1880.66</v>
      </c>
      <c r="W26" s="13">
        <f t="shared" si="0"/>
        <v>68351.23000000001</v>
      </c>
    </row>
    <row r="27" spans="1:23" ht="15.75" customHeight="1">
      <c r="A27" s="5"/>
      <c r="B27" s="11">
        <v>22</v>
      </c>
      <c r="C27" s="12" t="s">
        <v>25</v>
      </c>
      <c r="D27" s="13">
        <v>96.25</v>
      </c>
      <c r="E27" s="13">
        <v>835.24</v>
      </c>
      <c r="F27" s="13">
        <v>882.43</v>
      </c>
      <c r="G27" s="13">
        <v>1037.07</v>
      </c>
      <c r="H27" s="13">
        <v>1562.48</v>
      </c>
      <c r="I27" s="13">
        <v>1914.75</v>
      </c>
      <c r="J27" s="13">
        <v>3441.57</v>
      </c>
      <c r="K27" s="13">
        <v>6206.33</v>
      </c>
      <c r="L27" s="13">
        <v>5981.43</v>
      </c>
      <c r="M27" s="13">
        <v>4350.94</v>
      </c>
      <c r="N27" s="13">
        <v>3686.01</v>
      </c>
      <c r="O27" s="13">
        <v>2300.73</v>
      </c>
      <c r="P27" s="13">
        <v>1298.28</v>
      </c>
      <c r="Q27" s="13">
        <v>1783.11</v>
      </c>
      <c r="R27" s="13">
        <v>1444.86</v>
      </c>
      <c r="S27" s="13">
        <v>819.22</v>
      </c>
      <c r="T27" s="13">
        <v>707.14</v>
      </c>
      <c r="U27" s="13">
        <v>854.09</v>
      </c>
      <c r="V27" s="13">
        <v>1473.2</v>
      </c>
      <c r="W27" s="13">
        <f t="shared" si="0"/>
        <v>40675.13</v>
      </c>
    </row>
    <row r="28" spans="1:23" ht="15.75" customHeight="1">
      <c r="A28" s="5"/>
      <c r="B28" s="11">
        <v>23</v>
      </c>
      <c r="C28" s="12" t="s">
        <v>26</v>
      </c>
      <c r="D28" s="13">
        <v>40.52</v>
      </c>
      <c r="E28" s="13">
        <v>158.22</v>
      </c>
      <c r="F28" s="13">
        <v>221.17</v>
      </c>
      <c r="G28" s="13">
        <v>296.16</v>
      </c>
      <c r="H28" s="13">
        <v>466.51</v>
      </c>
      <c r="I28" s="13">
        <v>543.54</v>
      </c>
      <c r="J28" s="13">
        <v>543.97</v>
      </c>
      <c r="K28" s="13">
        <v>831.82</v>
      </c>
      <c r="L28" s="13">
        <v>1103.85</v>
      </c>
      <c r="M28" s="13">
        <v>718.34</v>
      </c>
      <c r="N28" s="13">
        <v>422.82</v>
      </c>
      <c r="O28" s="13">
        <v>424.22</v>
      </c>
      <c r="P28" s="13">
        <v>270.42</v>
      </c>
      <c r="Q28" s="13">
        <v>423.73</v>
      </c>
      <c r="R28" s="13">
        <v>473.64</v>
      </c>
      <c r="S28" s="13">
        <v>410.03</v>
      </c>
      <c r="T28" s="13">
        <v>593.19</v>
      </c>
      <c r="U28" s="13">
        <v>675.13</v>
      </c>
      <c r="V28" s="13">
        <v>941.25</v>
      </c>
      <c r="W28" s="13">
        <f t="shared" si="0"/>
        <v>9558.53</v>
      </c>
    </row>
    <row r="29" spans="1:23" ht="15.75" customHeight="1">
      <c r="A29" s="5"/>
      <c r="B29" s="11">
        <v>24</v>
      </c>
      <c r="C29" s="12" t="s">
        <v>27</v>
      </c>
      <c r="D29" s="13">
        <v>16.03</v>
      </c>
      <c r="E29" s="13">
        <v>89.68</v>
      </c>
      <c r="F29" s="13">
        <v>169.23</v>
      </c>
      <c r="G29" s="13">
        <v>312.89</v>
      </c>
      <c r="H29" s="13">
        <v>365.85</v>
      </c>
      <c r="I29" s="13">
        <v>733.52</v>
      </c>
      <c r="J29" s="13">
        <v>940.92</v>
      </c>
      <c r="K29" s="13">
        <v>1499.47</v>
      </c>
      <c r="L29" s="13">
        <v>2120.5</v>
      </c>
      <c r="M29" s="13">
        <v>2713.51</v>
      </c>
      <c r="N29" s="13">
        <v>1828.98</v>
      </c>
      <c r="O29" s="13">
        <v>527.81</v>
      </c>
      <c r="P29" s="13">
        <v>173.22</v>
      </c>
      <c r="Q29" s="13">
        <v>314.3</v>
      </c>
      <c r="R29" s="13">
        <v>330.44</v>
      </c>
      <c r="S29" s="13">
        <v>135.05</v>
      </c>
      <c r="T29" s="13">
        <v>82.52</v>
      </c>
      <c r="U29" s="13">
        <v>31.83</v>
      </c>
      <c r="V29" s="13">
        <v>37.14</v>
      </c>
      <c r="W29" s="13">
        <f t="shared" si="0"/>
        <v>12422.889999999998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35.37</v>
      </c>
      <c r="F30" s="13">
        <v>46.05</v>
      </c>
      <c r="G30" s="13">
        <v>66.84</v>
      </c>
      <c r="H30" s="13">
        <v>185.27</v>
      </c>
      <c r="I30" s="13">
        <v>287.18</v>
      </c>
      <c r="J30" s="13">
        <v>421.84</v>
      </c>
      <c r="K30" s="13">
        <v>661.5</v>
      </c>
      <c r="L30" s="13">
        <v>732.59</v>
      </c>
      <c r="M30" s="13">
        <v>930.58</v>
      </c>
      <c r="N30" s="13">
        <v>506.93</v>
      </c>
      <c r="O30" s="13">
        <v>101.76</v>
      </c>
      <c r="P30" s="13">
        <v>54.27</v>
      </c>
      <c r="Q30" s="13">
        <v>154.4</v>
      </c>
      <c r="R30" s="13">
        <v>98.66</v>
      </c>
      <c r="S30" s="13">
        <v>114.35</v>
      </c>
      <c r="T30" s="13">
        <v>57.47</v>
      </c>
      <c r="U30" s="13">
        <v>151.38</v>
      </c>
      <c r="V30" s="13">
        <v>206.53</v>
      </c>
      <c r="W30" s="13">
        <f t="shared" si="0"/>
        <v>4812.97</v>
      </c>
    </row>
    <row r="31" spans="1:23" ht="15.75" customHeight="1">
      <c r="A31" s="5"/>
      <c r="B31" s="11">
        <v>26</v>
      </c>
      <c r="C31" s="12" t="s">
        <v>29</v>
      </c>
      <c r="D31" s="13">
        <v>4.86</v>
      </c>
      <c r="E31" s="13">
        <v>12.23</v>
      </c>
      <c r="F31" s="13">
        <v>39.27</v>
      </c>
      <c r="G31" s="13">
        <v>54.98</v>
      </c>
      <c r="H31" s="13">
        <v>121.12</v>
      </c>
      <c r="I31" s="13">
        <v>171.24</v>
      </c>
      <c r="J31" s="13">
        <v>243.01</v>
      </c>
      <c r="K31" s="13">
        <v>357.31</v>
      </c>
      <c r="L31" s="13">
        <v>464.75</v>
      </c>
      <c r="M31" s="13">
        <v>984.17</v>
      </c>
      <c r="N31" s="13">
        <v>749.5</v>
      </c>
      <c r="O31" s="13">
        <v>87.57</v>
      </c>
      <c r="P31" s="13">
        <v>21.14</v>
      </c>
      <c r="Q31" s="13">
        <v>304.52</v>
      </c>
      <c r="R31" s="13">
        <v>168.72</v>
      </c>
      <c r="S31" s="13">
        <v>68.47</v>
      </c>
      <c r="T31" s="13">
        <v>70.14</v>
      </c>
      <c r="U31" s="13">
        <v>1.12</v>
      </c>
      <c r="V31" s="13">
        <v>102.23</v>
      </c>
      <c r="W31" s="13">
        <f t="shared" si="0"/>
        <v>4026.3499999999995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2.1</v>
      </c>
      <c r="F32" s="13">
        <v>2.59</v>
      </c>
      <c r="G32" s="13">
        <v>1.21</v>
      </c>
      <c r="H32" s="13">
        <v>20.41</v>
      </c>
      <c r="I32" s="13">
        <v>12.63</v>
      </c>
      <c r="J32" s="13">
        <v>24.82</v>
      </c>
      <c r="K32" s="13">
        <v>41.73</v>
      </c>
      <c r="L32" s="13">
        <v>98.77</v>
      </c>
      <c r="M32" s="13">
        <v>89.95</v>
      </c>
      <c r="N32" s="13">
        <v>233.71</v>
      </c>
      <c r="O32" s="13">
        <v>63.82</v>
      </c>
      <c r="P32" s="13">
        <v>25.68</v>
      </c>
      <c r="Q32" s="13">
        <v>8.46</v>
      </c>
      <c r="R32" s="13">
        <v>16.6</v>
      </c>
      <c r="S32" s="13">
        <v>9.63</v>
      </c>
      <c r="T32" s="13">
        <v>9.07</v>
      </c>
      <c r="U32" s="13">
        <v>4.56</v>
      </c>
      <c r="V32" s="13">
        <v>31.25</v>
      </c>
      <c r="W32" s="13">
        <f t="shared" si="0"/>
        <v>696.99</v>
      </c>
    </row>
    <row r="33" spans="1:23" ht="15.75" customHeight="1">
      <c r="A33" s="5"/>
      <c r="B33" s="11">
        <v>28</v>
      </c>
      <c r="C33" s="12" t="s">
        <v>31</v>
      </c>
      <c r="D33" s="13">
        <v>48.09</v>
      </c>
      <c r="E33" s="13">
        <v>296.98</v>
      </c>
      <c r="F33" s="13">
        <v>408.66</v>
      </c>
      <c r="G33" s="13">
        <v>497.06</v>
      </c>
      <c r="H33" s="13">
        <v>798.44</v>
      </c>
      <c r="I33" s="13">
        <v>894.42</v>
      </c>
      <c r="J33" s="13">
        <v>1208.6</v>
      </c>
      <c r="K33" s="13">
        <v>1547.01</v>
      </c>
      <c r="L33" s="13">
        <v>2361.74</v>
      </c>
      <c r="M33" s="13">
        <v>4496.92</v>
      </c>
      <c r="N33" s="13">
        <v>3551.46</v>
      </c>
      <c r="O33" s="13">
        <v>1025.8</v>
      </c>
      <c r="P33" s="13">
        <v>161.46</v>
      </c>
      <c r="Q33" s="13">
        <v>443.12</v>
      </c>
      <c r="R33" s="13">
        <v>390.54</v>
      </c>
      <c r="S33" s="13">
        <v>200.55</v>
      </c>
      <c r="T33" s="13">
        <v>265.63</v>
      </c>
      <c r="U33" s="13">
        <v>167.14</v>
      </c>
      <c r="V33" s="13">
        <v>224.33</v>
      </c>
      <c r="W33" s="13">
        <f t="shared" si="0"/>
        <v>18987.95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8.98</v>
      </c>
      <c r="F34" s="13">
        <v>116</v>
      </c>
      <c r="G34" s="13">
        <v>331.32</v>
      </c>
      <c r="H34" s="13">
        <v>486.86</v>
      </c>
      <c r="I34" s="13">
        <v>575.09</v>
      </c>
      <c r="J34" s="13">
        <v>570.9</v>
      </c>
      <c r="K34" s="13">
        <v>791.02</v>
      </c>
      <c r="L34" s="13">
        <v>819.06</v>
      </c>
      <c r="M34" s="13">
        <v>852.96</v>
      </c>
      <c r="N34" s="13">
        <v>318.03</v>
      </c>
      <c r="O34" s="13">
        <v>48.69</v>
      </c>
      <c r="P34" s="13">
        <v>5.47</v>
      </c>
      <c r="Q34" s="13">
        <v>41.2</v>
      </c>
      <c r="R34" s="13">
        <v>5.22</v>
      </c>
      <c r="S34" s="13">
        <v>3.48</v>
      </c>
      <c r="T34" s="13">
        <v>5.88</v>
      </c>
      <c r="U34" s="13">
        <v>10.4</v>
      </c>
      <c r="V34" s="13">
        <v>53.34</v>
      </c>
      <c r="W34" s="13">
        <f t="shared" si="0"/>
        <v>5043.9</v>
      </c>
    </row>
    <row r="35" spans="1:23" ht="15.75" customHeight="1">
      <c r="A35" s="5"/>
      <c r="B35" s="11">
        <v>30</v>
      </c>
      <c r="C35" s="12" t="s">
        <v>33</v>
      </c>
      <c r="D35" s="13">
        <v>64.66</v>
      </c>
      <c r="E35" s="13">
        <v>198.71</v>
      </c>
      <c r="F35" s="13">
        <v>349.63</v>
      </c>
      <c r="G35" s="13">
        <v>550.61</v>
      </c>
      <c r="H35" s="13">
        <v>635.79</v>
      </c>
      <c r="I35" s="13">
        <v>946.7</v>
      </c>
      <c r="J35" s="13">
        <v>1241.55</v>
      </c>
      <c r="K35" s="13">
        <v>1550.27</v>
      </c>
      <c r="L35" s="13">
        <v>1547.35</v>
      </c>
      <c r="M35" s="13">
        <v>1497.58</v>
      </c>
      <c r="N35" s="13">
        <v>1255.43</v>
      </c>
      <c r="O35" s="13">
        <v>399.32</v>
      </c>
      <c r="P35" s="13">
        <v>38.99</v>
      </c>
      <c r="Q35" s="13">
        <v>33.17</v>
      </c>
      <c r="R35" s="13">
        <v>110.91</v>
      </c>
      <c r="S35" s="13">
        <v>28.5</v>
      </c>
      <c r="T35" s="13">
        <v>14.8</v>
      </c>
      <c r="U35" s="13">
        <v>28.39</v>
      </c>
      <c r="V35" s="13">
        <v>127.81</v>
      </c>
      <c r="W35" s="13">
        <f t="shared" si="0"/>
        <v>10620.169999999998</v>
      </c>
    </row>
    <row r="36" spans="1:23" ht="15.75" customHeight="1">
      <c r="A36" s="5"/>
      <c r="B36" s="11">
        <v>31</v>
      </c>
      <c r="C36" s="12" t="s">
        <v>34</v>
      </c>
      <c r="D36" s="13">
        <v>7.8</v>
      </c>
      <c r="E36" s="13">
        <v>139.49</v>
      </c>
      <c r="F36" s="13">
        <v>384.62</v>
      </c>
      <c r="G36" s="13">
        <v>546.17</v>
      </c>
      <c r="H36" s="13">
        <v>825.74</v>
      </c>
      <c r="I36" s="13">
        <v>1196.75</v>
      </c>
      <c r="J36" s="13">
        <v>1701.87</v>
      </c>
      <c r="K36" s="13">
        <v>2448.15</v>
      </c>
      <c r="L36" s="13">
        <v>2558.57</v>
      </c>
      <c r="M36" s="13">
        <v>3248.02</v>
      </c>
      <c r="N36" s="13">
        <v>1563.85</v>
      </c>
      <c r="O36" s="13">
        <v>254.76</v>
      </c>
      <c r="P36" s="13">
        <v>110.95</v>
      </c>
      <c r="Q36" s="13">
        <v>257.46</v>
      </c>
      <c r="R36" s="13">
        <v>423.99</v>
      </c>
      <c r="S36" s="13">
        <v>260.91</v>
      </c>
      <c r="T36" s="13">
        <v>157.11</v>
      </c>
      <c r="U36" s="13">
        <v>180.46</v>
      </c>
      <c r="V36" s="13">
        <v>716.88</v>
      </c>
      <c r="W36" s="13">
        <f t="shared" si="0"/>
        <v>16983.55</v>
      </c>
    </row>
    <row r="37" spans="1:23" ht="15.75" customHeight="1">
      <c r="A37" s="5"/>
      <c r="B37" s="11">
        <v>32</v>
      </c>
      <c r="C37" s="12" t="s">
        <v>35</v>
      </c>
      <c r="D37" s="13">
        <v>19.41</v>
      </c>
      <c r="E37" s="13">
        <v>185.89</v>
      </c>
      <c r="F37" s="13">
        <v>335.35</v>
      </c>
      <c r="G37" s="13">
        <v>784.47</v>
      </c>
      <c r="H37" s="13">
        <v>1077.35</v>
      </c>
      <c r="I37" s="13">
        <v>1739.2</v>
      </c>
      <c r="J37" s="13">
        <v>2490.18</v>
      </c>
      <c r="K37" s="13">
        <v>3013.64</v>
      </c>
      <c r="L37" s="13">
        <v>3426.79</v>
      </c>
      <c r="M37" s="13">
        <v>4251.42</v>
      </c>
      <c r="N37" s="13">
        <v>2183.2</v>
      </c>
      <c r="O37" s="13">
        <v>410.75</v>
      </c>
      <c r="P37" s="13">
        <v>90.72</v>
      </c>
      <c r="Q37" s="13">
        <v>226.87</v>
      </c>
      <c r="R37" s="13">
        <v>254.57</v>
      </c>
      <c r="S37" s="13">
        <v>139.01</v>
      </c>
      <c r="T37" s="13">
        <v>48.48</v>
      </c>
      <c r="U37" s="13">
        <v>16.15</v>
      </c>
      <c r="V37" s="13">
        <v>205.14</v>
      </c>
      <c r="W37" s="13">
        <f t="shared" si="0"/>
        <v>20898.589999999997</v>
      </c>
    </row>
    <row r="38" spans="1:23" ht="15.75" customHeight="1">
      <c r="A38" s="5"/>
      <c r="B38" s="11">
        <v>33</v>
      </c>
      <c r="C38" s="12" t="s">
        <v>36</v>
      </c>
      <c r="D38" s="13">
        <v>24.63</v>
      </c>
      <c r="E38" s="13">
        <v>308.02</v>
      </c>
      <c r="F38" s="13">
        <v>489.95</v>
      </c>
      <c r="G38" s="13">
        <v>725.26</v>
      </c>
      <c r="H38" s="13">
        <v>1091.41</v>
      </c>
      <c r="I38" s="13">
        <v>1281.52</v>
      </c>
      <c r="J38" s="13">
        <v>2023.56</v>
      </c>
      <c r="K38" s="13">
        <v>3282.72</v>
      </c>
      <c r="L38" s="13">
        <v>4102.34</v>
      </c>
      <c r="M38" s="13">
        <v>6193.56</v>
      </c>
      <c r="N38" s="13">
        <v>3611.53</v>
      </c>
      <c r="O38" s="13">
        <v>683.23</v>
      </c>
      <c r="P38" s="13">
        <v>216.13</v>
      </c>
      <c r="Q38" s="13">
        <v>281.58</v>
      </c>
      <c r="R38" s="13">
        <v>148.98</v>
      </c>
      <c r="S38" s="13">
        <v>115.29</v>
      </c>
      <c r="T38" s="13">
        <v>59.01</v>
      </c>
      <c r="U38" s="13">
        <v>139.49</v>
      </c>
      <c r="V38" s="13">
        <v>288.25</v>
      </c>
      <c r="W38" s="13">
        <f t="shared" si="0"/>
        <v>25066.460000000003</v>
      </c>
    </row>
    <row r="39" spans="1:23" ht="15.75" customHeight="1">
      <c r="A39" s="5"/>
      <c r="B39" s="11">
        <v>34</v>
      </c>
      <c r="C39" s="12" t="s">
        <v>37</v>
      </c>
      <c r="D39" s="13">
        <v>165.4</v>
      </c>
      <c r="E39" s="13">
        <v>477.17</v>
      </c>
      <c r="F39" s="13">
        <v>691.45</v>
      </c>
      <c r="G39" s="13">
        <v>802.85</v>
      </c>
      <c r="H39" s="13">
        <v>1085.7</v>
      </c>
      <c r="I39" s="13">
        <v>1353.41</v>
      </c>
      <c r="J39" s="13">
        <v>2314.89</v>
      </c>
      <c r="K39" s="13">
        <v>4142.64</v>
      </c>
      <c r="L39" s="13">
        <v>5844.46</v>
      </c>
      <c r="M39" s="13">
        <v>5855.55</v>
      </c>
      <c r="N39" s="13">
        <v>2979.79</v>
      </c>
      <c r="O39" s="13">
        <v>609.85</v>
      </c>
      <c r="P39" s="13">
        <v>50.11</v>
      </c>
      <c r="Q39" s="13">
        <v>154.54</v>
      </c>
      <c r="R39" s="13">
        <v>177.01</v>
      </c>
      <c r="S39" s="13">
        <v>95.24</v>
      </c>
      <c r="T39" s="13">
        <v>81.45</v>
      </c>
      <c r="U39" s="13">
        <v>90.34</v>
      </c>
      <c r="V39" s="13">
        <v>594.74</v>
      </c>
      <c r="W39" s="13">
        <f t="shared" si="0"/>
        <v>27566.59</v>
      </c>
    </row>
    <row r="40" spans="1:23" ht="15.75" customHeight="1">
      <c r="A40" s="5"/>
      <c r="B40" s="11">
        <v>35</v>
      </c>
      <c r="C40" s="12" t="s">
        <v>38</v>
      </c>
      <c r="D40" s="13">
        <v>19.08</v>
      </c>
      <c r="E40" s="13">
        <v>73.18</v>
      </c>
      <c r="F40" s="13">
        <v>121.32</v>
      </c>
      <c r="G40" s="13">
        <v>137.26</v>
      </c>
      <c r="H40" s="13">
        <v>366.8</v>
      </c>
      <c r="I40" s="13">
        <v>250.85</v>
      </c>
      <c r="J40" s="13">
        <v>445.12</v>
      </c>
      <c r="K40" s="13">
        <v>967.68</v>
      </c>
      <c r="L40" s="13">
        <v>819.49</v>
      </c>
      <c r="M40" s="13">
        <v>2473.28</v>
      </c>
      <c r="N40" s="13">
        <v>1412.22</v>
      </c>
      <c r="O40" s="13">
        <v>326.52</v>
      </c>
      <c r="P40" s="13">
        <v>146.2</v>
      </c>
      <c r="Q40" s="13">
        <v>140.95</v>
      </c>
      <c r="R40" s="13">
        <v>36.28</v>
      </c>
      <c r="S40" s="13">
        <v>17.99</v>
      </c>
      <c r="T40" s="13">
        <v>47.01</v>
      </c>
      <c r="U40" s="13">
        <v>7.83</v>
      </c>
      <c r="V40" s="13">
        <v>96.26</v>
      </c>
      <c r="W40" s="13">
        <f t="shared" si="0"/>
        <v>7905.319999999999</v>
      </c>
    </row>
    <row r="41" spans="1:23" ht="15.75" customHeight="1">
      <c r="A41" s="5"/>
      <c r="B41" s="11">
        <v>36</v>
      </c>
      <c r="C41" s="12" t="s">
        <v>39</v>
      </c>
      <c r="D41" s="13">
        <v>2.03</v>
      </c>
      <c r="E41" s="13">
        <v>17.76</v>
      </c>
      <c r="F41" s="13">
        <v>78.26</v>
      </c>
      <c r="G41" s="13">
        <v>185.98</v>
      </c>
      <c r="H41" s="13">
        <v>290.8</v>
      </c>
      <c r="I41" s="13">
        <v>477.01</v>
      </c>
      <c r="J41" s="13">
        <v>1063.64</v>
      </c>
      <c r="K41" s="13">
        <v>1645.11</v>
      </c>
      <c r="L41" s="13">
        <v>1084.79</v>
      </c>
      <c r="M41" s="13">
        <v>1380.43</v>
      </c>
      <c r="N41" s="13">
        <v>996.79</v>
      </c>
      <c r="O41" s="13">
        <v>140.6</v>
      </c>
      <c r="P41" s="13">
        <v>21.29</v>
      </c>
      <c r="Q41" s="13">
        <v>28.12</v>
      </c>
      <c r="R41" s="13">
        <v>18.11</v>
      </c>
      <c r="S41" s="13">
        <v>1.94</v>
      </c>
      <c r="T41" s="13">
        <v>23.44</v>
      </c>
      <c r="U41" s="13">
        <v>0</v>
      </c>
      <c r="V41" s="13">
        <v>0</v>
      </c>
      <c r="W41" s="13">
        <f t="shared" si="0"/>
        <v>7456.099999999999</v>
      </c>
    </row>
    <row r="42" spans="1:23" ht="15.75" customHeight="1">
      <c r="A42" s="5"/>
      <c r="B42" s="11">
        <v>37</v>
      </c>
      <c r="C42" s="12" t="s">
        <v>40</v>
      </c>
      <c r="D42" s="13">
        <v>14.07</v>
      </c>
      <c r="E42" s="13">
        <v>43.23</v>
      </c>
      <c r="F42" s="13">
        <v>165.16</v>
      </c>
      <c r="G42" s="13">
        <v>200.64</v>
      </c>
      <c r="H42" s="13">
        <v>229.72</v>
      </c>
      <c r="I42" s="13">
        <v>275.58</v>
      </c>
      <c r="J42" s="13">
        <v>372.62</v>
      </c>
      <c r="K42" s="13">
        <v>517.77</v>
      </c>
      <c r="L42" s="13">
        <v>967.89</v>
      </c>
      <c r="M42" s="13">
        <v>926.85</v>
      </c>
      <c r="N42" s="13">
        <v>680.49</v>
      </c>
      <c r="O42" s="13">
        <v>247.58</v>
      </c>
      <c r="P42" s="13">
        <v>83.07</v>
      </c>
      <c r="Q42" s="13">
        <v>122.75</v>
      </c>
      <c r="R42" s="13">
        <v>84.83</v>
      </c>
      <c r="S42" s="13">
        <v>65.8</v>
      </c>
      <c r="T42" s="13">
        <v>143.59</v>
      </c>
      <c r="U42" s="13">
        <v>59.02</v>
      </c>
      <c r="V42" s="13">
        <v>132.05</v>
      </c>
      <c r="W42" s="13">
        <f t="shared" si="0"/>
        <v>5332.71</v>
      </c>
    </row>
    <row r="43" spans="1:23" ht="15.75" customHeight="1">
      <c r="A43" s="5"/>
      <c r="B43" s="11">
        <v>38</v>
      </c>
      <c r="C43" s="12" t="s">
        <v>41</v>
      </c>
      <c r="D43" s="13">
        <v>67.47</v>
      </c>
      <c r="E43" s="13">
        <v>295.71</v>
      </c>
      <c r="F43" s="13">
        <v>687.05</v>
      </c>
      <c r="G43" s="13">
        <v>1147.67</v>
      </c>
      <c r="H43" s="13">
        <v>1356.36</v>
      </c>
      <c r="I43" s="13">
        <v>1960.43</v>
      </c>
      <c r="J43" s="13">
        <v>2121.94</v>
      </c>
      <c r="K43" s="13">
        <v>3159.95</v>
      </c>
      <c r="L43" s="13">
        <v>3195.71</v>
      </c>
      <c r="M43" s="13">
        <v>4283.94</v>
      </c>
      <c r="N43" s="13">
        <v>2711.23</v>
      </c>
      <c r="O43" s="13">
        <v>697.65</v>
      </c>
      <c r="P43" s="13">
        <v>208.7</v>
      </c>
      <c r="Q43" s="13">
        <v>287.02</v>
      </c>
      <c r="R43" s="13">
        <v>657.63</v>
      </c>
      <c r="S43" s="13">
        <v>145.41</v>
      </c>
      <c r="T43" s="13">
        <v>96.85</v>
      </c>
      <c r="U43" s="13">
        <v>107.85</v>
      </c>
      <c r="V43" s="13">
        <v>550.65</v>
      </c>
      <c r="W43" s="13">
        <f t="shared" si="0"/>
        <v>23739.22</v>
      </c>
    </row>
    <row r="44" spans="1:23" ht="15.75" customHeight="1">
      <c r="A44" s="5"/>
      <c r="B44" s="11">
        <v>39</v>
      </c>
      <c r="C44" s="12" t="s">
        <v>42</v>
      </c>
      <c r="D44" s="13">
        <v>803.2</v>
      </c>
      <c r="E44" s="13">
        <v>1581.36</v>
      </c>
      <c r="F44" s="13">
        <v>3198.35</v>
      </c>
      <c r="G44" s="13">
        <v>4848.34</v>
      </c>
      <c r="H44" s="13">
        <v>5874.61</v>
      </c>
      <c r="I44" s="13">
        <v>6551.75</v>
      </c>
      <c r="J44" s="13">
        <v>7630.62</v>
      </c>
      <c r="K44" s="13">
        <v>12193.34</v>
      </c>
      <c r="L44" s="13">
        <v>13632.28</v>
      </c>
      <c r="M44" s="13">
        <v>14902.12</v>
      </c>
      <c r="N44" s="13">
        <v>12237</v>
      </c>
      <c r="O44" s="13">
        <v>4406.18</v>
      </c>
      <c r="P44" s="13">
        <v>611.01</v>
      </c>
      <c r="Q44" s="13">
        <v>489.03</v>
      </c>
      <c r="R44" s="13">
        <v>677.64</v>
      </c>
      <c r="S44" s="13">
        <v>379.61</v>
      </c>
      <c r="T44" s="13">
        <v>516.64</v>
      </c>
      <c r="U44" s="13">
        <v>608.76</v>
      </c>
      <c r="V44" s="13">
        <v>1763.88</v>
      </c>
      <c r="W44" s="13">
        <f t="shared" si="0"/>
        <v>92905.71999999999</v>
      </c>
    </row>
    <row r="45" spans="1:23" ht="15.75" customHeight="1">
      <c r="A45" s="5"/>
      <c r="B45" s="11">
        <v>40</v>
      </c>
      <c r="C45" s="12" t="s">
        <v>43</v>
      </c>
      <c r="D45" s="13">
        <v>18.07</v>
      </c>
      <c r="E45" s="13">
        <v>109.89</v>
      </c>
      <c r="F45" s="13">
        <v>304.85</v>
      </c>
      <c r="G45" s="13">
        <v>338.67</v>
      </c>
      <c r="H45" s="13">
        <v>694.99</v>
      </c>
      <c r="I45" s="13">
        <v>1229.74</v>
      </c>
      <c r="J45" s="13">
        <v>1480.66</v>
      </c>
      <c r="K45" s="13">
        <v>2424.73</v>
      </c>
      <c r="L45" s="13">
        <v>2275.29</v>
      </c>
      <c r="M45" s="13">
        <v>1791.72</v>
      </c>
      <c r="N45" s="13">
        <v>1255.91</v>
      </c>
      <c r="O45" s="13">
        <v>543.16</v>
      </c>
      <c r="P45" s="13">
        <v>118.97</v>
      </c>
      <c r="Q45" s="13">
        <v>88.87</v>
      </c>
      <c r="R45" s="13">
        <v>150.7</v>
      </c>
      <c r="S45" s="13">
        <v>86.43</v>
      </c>
      <c r="T45" s="13">
        <v>90.57</v>
      </c>
      <c r="U45" s="13">
        <v>81.3</v>
      </c>
      <c r="V45" s="13">
        <v>278.07</v>
      </c>
      <c r="W45" s="13">
        <f t="shared" si="0"/>
        <v>13362.589999999998</v>
      </c>
    </row>
    <row r="46" spans="1:23" ht="15.75" customHeight="1">
      <c r="A46" s="5"/>
      <c r="B46" s="11">
        <v>41</v>
      </c>
      <c r="C46" s="12" t="s">
        <v>44</v>
      </c>
      <c r="D46" s="13">
        <v>16.28</v>
      </c>
      <c r="E46" s="13">
        <v>97.23</v>
      </c>
      <c r="F46" s="13">
        <v>162.09</v>
      </c>
      <c r="G46" s="13">
        <v>336.48</v>
      </c>
      <c r="H46" s="13">
        <v>539.03</v>
      </c>
      <c r="I46" s="13">
        <v>1010.74</v>
      </c>
      <c r="J46" s="13">
        <v>1141.88</v>
      </c>
      <c r="K46" s="13">
        <v>1865.92</v>
      </c>
      <c r="L46" s="13">
        <v>1756.99</v>
      </c>
      <c r="M46" s="13">
        <v>1249.7</v>
      </c>
      <c r="N46" s="13">
        <v>817.25</v>
      </c>
      <c r="O46" s="13">
        <v>593.8</v>
      </c>
      <c r="P46" s="13">
        <v>129.55</v>
      </c>
      <c r="Q46" s="13">
        <v>112</v>
      </c>
      <c r="R46" s="13">
        <v>150.24</v>
      </c>
      <c r="S46" s="13">
        <v>50.72</v>
      </c>
      <c r="T46" s="13">
        <v>22.8</v>
      </c>
      <c r="U46" s="13">
        <v>21.58</v>
      </c>
      <c r="V46" s="13">
        <v>144.27</v>
      </c>
      <c r="W46" s="13">
        <f t="shared" si="0"/>
        <v>10218.549999999997</v>
      </c>
    </row>
    <row r="47" spans="1:23" ht="15.75" customHeight="1">
      <c r="A47" s="5"/>
      <c r="B47" s="11">
        <v>42</v>
      </c>
      <c r="C47" s="12" t="s">
        <v>45</v>
      </c>
      <c r="D47" s="13">
        <v>11.74</v>
      </c>
      <c r="E47" s="13">
        <v>74.71</v>
      </c>
      <c r="F47" s="13">
        <v>95.61</v>
      </c>
      <c r="G47" s="13">
        <v>335.88</v>
      </c>
      <c r="H47" s="13">
        <v>683.07</v>
      </c>
      <c r="I47" s="13">
        <v>1136.38</v>
      </c>
      <c r="J47" s="13">
        <v>1450.05</v>
      </c>
      <c r="K47" s="13">
        <v>2095.7</v>
      </c>
      <c r="L47" s="13">
        <v>2584.93</v>
      </c>
      <c r="M47" s="13">
        <v>2394.68</v>
      </c>
      <c r="N47" s="13">
        <v>1687.47</v>
      </c>
      <c r="O47" s="13">
        <v>307.07</v>
      </c>
      <c r="P47" s="13">
        <v>65.1</v>
      </c>
      <c r="Q47" s="13">
        <v>51.96</v>
      </c>
      <c r="R47" s="13">
        <v>42.01</v>
      </c>
      <c r="S47" s="13">
        <v>10.9</v>
      </c>
      <c r="T47" s="13">
        <v>39.18</v>
      </c>
      <c r="U47" s="13">
        <v>5.68</v>
      </c>
      <c r="V47" s="13">
        <v>23.29</v>
      </c>
      <c r="W47" s="13">
        <f t="shared" si="0"/>
        <v>13095.41</v>
      </c>
    </row>
    <row r="48" spans="1:23" ht="15.75" customHeight="1">
      <c r="A48" s="5"/>
      <c r="B48" s="11">
        <v>43</v>
      </c>
      <c r="C48" s="12" t="s">
        <v>46</v>
      </c>
      <c r="D48" s="13">
        <v>197.97</v>
      </c>
      <c r="E48" s="13">
        <v>574.65</v>
      </c>
      <c r="F48" s="13">
        <v>897.79</v>
      </c>
      <c r="G48" s="13">
        <v>1767.07</v>
      </c>
      <c r="H48" s="13">
        <v>3321.85</v>
      </c>
      <c r="I48" s="13">
        <v>4049.08</v>
      </c>
      <c r="J48" s="13">
        <v>4366.1</v>
      </c>
      <c r="K48" s="13">
        <v>6511.9</v>
      </c>
      <c r="L48" s="13">
        <v>5717.44</v>
      </c>
      <c r="M48" s="13">
        <v>5006.27</v>
      </c>
      <c r="N48" s="13">
        <v>3123.36</v>
      </c>
      <c r="O48" s="13">
        <v>1414.91</v>
      </c>
      <c r="P48" s="13">
        <v>257.96</v>
      </c>
      <c r="Q48" s="13">
        <v>250.06</v>
      </c>
      <c r="R48" s="13">
        <v>412.2</v>
      </c>
      <c r="S48" s="13">
        <v>288.22</v>
      </c>
      <c r="T48" s="13">
        <v>154.26</v>
      </c>
      <c r="U48" s="13">
        <v>95.27</v>
      </c>
      <c r="V48" s="13">
        <v>211.59</v>
      </c>
      <c r="W48" s="13">
        <f t="shared" si="0"/>
        <v>38617.94999999999</v>
      </c>
    </row>
    <row r="49" spans="1:23" ht="15.75" customHeight="1">
      <c r="A49" s="5"/>
      <c r="B49" s="11">
        <v>44</v>
      </c>
      <c r="C49" s="12" t="s">
        <v>47</v>
      </c>
      <c r="D49" s="13">
        <v>50.34</v>
      </c>
      <c r="E49" s="13">
        <v>237.37</v>
      </c>
      <c r="F49" s="13">
        <v>757.31</v>
      </c>
      <c r="G49" s="13">
        <v>693.11</v>
      </c>
      <c r="H49" s="13">
        <v>1535.99</v>
      </c>
      <c r="I49" s="13">
        <v>2241.76</v>
      </c>
      <c r="J49" s="13">
        <v>2504.86</v>
      </c>
      <c r="K49" s="13">
        <v>3892.95</v>
      </c>
      <c r="L49" s="13">
        <v>4357.54</v>
      </c>
      <c r="M49" s="13">
        <v>4859.42</v>
      </c>
      <c r="N49" s="13">
        <v>2341.63</v>
      </c>
      <c r="O49" s="13">
        <v>801.93</v>
      </c>
      <c r="P49" s="13">
        <v>190.42</v>
      </c>
      <c r="Q49" s="13">
        <v>204.4</v>
      </c>
      <c r="R49" s="13">
        <v>279.65</v>
      </c>
      <c r="S49" s="13">
        <v>163.07</v>
      </c>
      <c r="T49" s="13">
        <v>149.03</v>
      </c>
      <c r="U49" s="13">
        <v>137.4</v>
      </c>
      <c r="V49" s="13">
        <v>490.83</v>
      </c>
      <c r="W49" s="13">
        <f t="shared" si="0"/>
        <v>25889.010000000006</v>
      </c>
    </row>
    <row r="50" spans="1:23" ht="15.75" customHeight="1">
      <c r="A50" s="5"/>
      <c r="B50" s="11">
        <v>45</v>
      </c>
      <c r="C50" s="12" t="s">
        <v>48</v>
      </c>
      <c r="D50" s="13">
        <v>422.03</v>
      </c>
      <c r="E50" s="13">
        <v>1765.65</v>
      </c>
      <c r="F50" s="13">
        <v>2214.25</v>
      </c>
      <c r="G50" s="13">
        <v>3618.52</v>
      </c>
      <c r="H50" s="13">
        <v>7483.32</v>
      </c>
      <c r="I50" s="13">
        <v>10419.5</v>
      </c>
      <c r="J50" s="13">
        <v>12338.53</v>
      </c>
      <c r="K50" s="13">
        <v>19489.32</v>
      </c>
      <c r="L50" s="13">
        <v>19350.99</v>
      </c>
      <c r="M50" s="13">
        <v>12689.42</v>
      </c>
      <c r="N50" s="13">
        <v>8993.01</v>
      </c>
      <c r="O50" s="13">
        <v>2677.24</v>
      </c>
      <c r="P50" s="13">
        <v>263.44</v>
      </c>
      <c r="Q50" s="13">
        <v>205.82</v>
      </c>
      <c r="R50" s="13">
        <v>370.23</v>
      </c>
      <c r="S50" s="13">
        <v>335.15</v>
      </c>
      <c r="T50" s="13">
        <v>192.16</v>
      </c>
      <c r="U50" s="13">
        <v>271.91</v>
      </c>
      <c r="V50" s="13">
        <v>576.24</v>
      </c>
      <c r="W50" s="13">
        <f t="shared" si="0"/>
        <v>103676.73000000001</v>
      </c>
    </row>
    <row r="51" spans="1:23" ht="15.75" customHeight="1">
      <c r="A51" s="5"/>
      <c r="B51" s="11">
        <v>46</v>
      </c>
      <c r="C51" s="12" t="s">
        <v>49</v>
      </c>
      <c r="D51" s="13">
        <v>119.85</v>
      </c>
      <c r="E51" s="13">
        <v>740.53</v>
      </c>
      <c r="F51" s="13">
        <v>1039.49</v>
      </c>
      <c r="G51" s="13">
        <v>1778.13</v>
      </c>
      <c r="H51" s="13">
        <v>5703.79</v>
      </c>
      <c r="I51" s="13">
        <v>9876.03</v>
      </c>
      <c r="J51" s="13">
        <v>11218.03</v>
      </c>
      <c r="K51" s="13">
        <v>15263.03</v>
      </c>
      <c r="L51" s="13">
        <v>12882.86</v>
      </c>
      <c r="M51" s="13">
        <v>10603.57</v>
      </c>
      <c r="N51" s="13">
        <v>6300.31</v>
      </c>
      <c r="O51" s="13">
        <v>1396.43</v>
      </c>
      <c r="P51" s="13">
        <v>140.43</v>
      </c>
      <c r="Q51" s="13">
        <v>283.75</v>
      </c>
      <c r="R51" s="13">
        <v>191.48</v>
      </c>
      <c r="S51" s="13">
        <v>289.56</v>
      </c>
      <c r="T51" s="13">
        <v>247.57</v>
      </c>
      <c r="U51" s="13">
        <v>197.73</v>
      </c>
      <c r="V51" s="13">
        <v>624.42</v>
      </c>
      <c r="W51" s="13">
        <f t="shared" si="0"/>
        <v>78896.98999999998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0.64</v>
      </c>
      <c r="G52" s="16">
        <v>0</v>
      </c>
      <c r="H52" s="16">
        <v>0.34</v>
      </c>
      <c r="I52" s="16">
        <v>1.26</v>
      </c>
      <c r="J52" s="16">
        <v>114.02</v>
      </c>
      <c r="K52" s="16">
        <v>979.55</v>
      </c>
      <c r="L52" s="16">
        <v>790.44</v>
      </c>
      <c r="M52" s="16">
        <v>35.24</v>
      </c>
      <c r="N52" s="16">
        <v>11.94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1933.43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8871.949999999999</v>
      </c>
      <c r="E53" s="19">
        <f t="shared" si="1"/>
        <v>21755.279999999995</v>
      </c>
      <c r="F53" s="19">
        <f t="shared" si="1"/>
        <v>36574.58999999999</v>
      </c>
      <c r="G53" s="19">
        <f t="shared" si="1"/>
        <v>71628.2</v>
      </c>
      <c r="H53" s="19">
        <f t="shared" si="1"/>
        <v>157704.4</v>
      </c>
      <c r="I53" s="19">
        <f t="shared" si="1"/>
        <v>230213.78</v>
      </c>
      <c r="J53" s="19">
        <f t="shared" si="1"/>
        <v>290009.7800000001</v>
      </c>
      <c r="K53" s="19">
        <f t="shared" si="1"/>
        <v>407503.1200000001</v>
      </c>
      <c r="L53" s="19">
        <f t="shared" si="1"/>
        <v>389206.63999999996</v>
      </c>
      <c r="M53" s="19">
        <f t="shared" si="1"/>
        <v>341236.95</v>
      </c>
      <c r="N53" s="19">
        <f t="shared" si="1"/>
        <v>194608.30000000005</v>
      </c>
      <c r="O53" s="19">
        <f t="shared" si="1"/>
        <v>52480.85000000001</v>
      </c>
      <c r="P53" s="19">
        <f t="shared" si="1"/>
        <v>17133.39</v>
      </c>
      <c r="Q53" s="19">
        <f t="shared" si="1"/>
        <v>24510.29</v>
      </c>
      <c r="R53" s="19">
        <f t="shared" si="1"/>
        <v>27583.83</v>
      </c>
      <c r="S53" s="19">
        <f t="shared" si="1"/>
        <v>21099.220000000005</v>
      </c>
      <c r="T53" s="19">
        <f t="shared" si="1"/>
        <v>16833.919999999995</v>
      </c>
      <c r="U53" s="19">
        <f t="shared" si="1"/>
        <v>14366.329999999994</v>
      </c>
      <c r="V53" s="19">
        <f t="shared" si="1"/>
        <v>31794.16</v>
      </c>
      <c r="W53" s="19">
        <f t="shared" si="0"/>
        <v>2355114.980000001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84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60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15.72</v>
      </c>
      <c r="E6" s="10">
        <v>229.16</v>
      </c>
      <c r="F6" s="10">
        <v>213.33</v>
      </c>
      <c r="G6" s="10">
        <v>97.99</v>
      </c>
      <c r="H6" s="10">
        <v>188.55</v>
      </c>
      <c r="I6" s="10">
        <v>66.74</v>
      </c>
      <c r="J6" s="10">
        <v>121.73</v>
      </c>
      <c r="K6" s="10">
        <v>4.78</v>
      </c>
      <c r="L6" s="10">
        <v>868.96</v>
      </c>
      <c r="M6" s="10">
        <v>2522.21</v>
      </c>
      <c r="N6" s="10">
        <v>1145.13</v>
      </c>
      <c r="O6" s="10">
        <v>320.08</v>
      </c>
      <c r="P6" s="10">
        <v>424.05</v>
      </c>
      <c r="Q6" s="10">
        <v>797.17</v>
      </c>
      <c r="R6" s="10">
        <v>1180.06</v>
      </c>
      <c r="S6" s="10">
        <v>669.94</v>
      </c>
      <c r="T6" s="10">
        <v>294.31</v>
      </c>
      <c r="U6" s="10">
        <v>236.14</v>
      </c>
      <c r="V6" s="10">
        <v>87.19</v>
      </c>
      <c r="W6" s="10">
        <f aca="true" t="shared" si="0" ref="W6:W53">+SUM(D6:V6)</f>
        <v>9483.24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0.48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0.48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0.17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0.17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0.35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0.35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0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15.72</v>
      </c>
      <c r="E53" s="19">
        <f t="shared" si="1"/>
        <v>229.16</v>
      </c>
      <c r="F53" s="19">
        <f t="shared" si="1"/>
        <v>213.33</v>
      </c>
      <c r="G53" s="19">
        <f t="shared" si="1"/>
        <v>97.99</v>
      </c>
      <c r="H53" s="19">
        <f t="shared" si="1"/>
        <v>188.55</v>
      </c>
      <c r="I53" s="19">
        <f t="shared" si="1"/>
        <v>66.74</v>
      </c>
      <c r="J53" s="19">
        <f t="shared" si="1"/>
        <v>121.73</v>
      </c>
      <c r="K53" s="19">
        <f t="shared" si="1"/>
        <v>4.78</v>
      </c>
      <c r="L53" s="19">
        <f t="shared" si="1"/>
        <v>868.96</v>
      </c>
      <c r="M53" s="19">
        <f t="shared" si="1"/>
        <v>2522.56</v>
      </c>
      <c r="N53" s="19">
        <f t="shared" si="1"/>
        <v>1145.6100000000001</v>
      </c>
      <c r="O53" s="19">
        <f t="shared" si="1"/>
        <v>320.08</v>
      </c>
      <c r="P53" s="19">
        <f t="shared" si="1"/>
        <v>424.22</v>
      </c>
      <c r="Q53" s="19">
        <f t="shared" si="1"/>
        <v>797.17</v>
      </c>
      <c r="R53" s="19">
        <f t="shared" si="1"/>
        <v>1180.06</v>
      </c>
      <c r="S53" s="19">
        <f t="shared" si="1"/>
        <v>669.94</v>
      </c>
      <c r="T53" s="19">
        <f t="shared" si="1"/>
        <v>294.31</v>
      </c>
      <c r="U53" s="19">
        <f t="shared" si="1"/>
        <v>236.14</v>
      </c>
      <c r="V53" s="19">
        <f t="shared" si="1"/>
        <v>87.19</v>
      </c>
      <c r="W53" s="19">
        <f t="shared" si="0"/>
        <v>9484.240000000002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85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60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8921.43</v>
      </c>
      <c r="E6" s="10">
        <v>11239.5</v>
      </c>
      <c r="F6" s="10">
        <v>12265.22</v>
      </c>
      <c r="G6" s="10">
        <v>10143.08</v>
      </c>
      <c r="H6" s="10">
        <v>7234.96</v>
      </c>
      <c r="I6" s="10">
        <v>8610.14</v>
      </c>
      <c r="J6" s="10">
        <v>6327.03</v>
      </c>
      <c r="K6" s="10">
        <v>4194.06</v>
      </c>
      <c r="L6" s="10">
        <v>1086.09</v>
      </c>
      <c r="M6" s="10">
        <v>1056.73</v>
      </c>
      <c r="N6" s="10">
        <v>180.58</v>
      </c>
      <c r="O6" s="10">
        <v>133.88</v>
      </c>
      <c r="P6" s="10">
        <v>102.09</v>
      </c>
      <c r="Q6" s="10">
        <v>159.67</v>
      </c>
      <c r="R6" s="10">
        <v>134.96</v>
      </c>
      <c r="S6" s="10">
        <v>96.44</v>
      </c>
      <c r="T6" s="10">
        <v>2.36</v>
      </c>
      <c r="U6" s="10">
        <v>0.48</v>
      </c>
      <c r="V6" s="10">
        <v>2.15</v>
      </c>
      <c r="W6" s="10">
        <f aca="true" t="shared" si="0" ref="W6:W53">+SUM(D6:V6)</f>
        <v>71890.84999999999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0.25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0.25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1</v>
      </c>
      <c r="H12" s="13">
        <v>2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3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0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0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0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0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0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0</v>
      </c>
    </row>
    <row r="44" spans="1:23" ht="15.75" customHeight="1">
      <c r="A44" s="5"/>
      <c r="B44" s="11">
        <v>39</v>
      </c>
      <c r="C44" s="12" t="s">
        <v>42</v>
      </c>
      <c r="D44" s="13">
        <v>0.24</v>
      </c>
      <c r="E44" s="13">
        <v>0.4</v>
      </c>
      <c r="F44" s="13">
        <v>0</v>
      </c>
      <c r="G44" s="13">
        <v>0.87</v>
      </c>
      <c r="H44" s="13">
        <v>0</v>
      </c>
      <c r="I44" s="13">
        <v>1.84</v>
      </c>
      <c r="J44" s="13">
        <v>0.38</v>
      </c>
      <c r="K44" s="13">
        <v>8.63</v>
      </c>
      <c r="L44" s="13">
        <v>0</v>
      </c>
      <c r="M44" s="13">
        <v>0.45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12.81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0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0</v>
      </c>
    </row>
    <row r="50" spans="1:23" ht="15.75" customHeight="1">
      <c r="A50" s="5"/>
      <c r="B50" s="11">
        <v>45</v>
      </c>
      <c r="C50" s="12" t="s">
        <v>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0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8921.67</v>
      </c>
      <c r="E53" s="19">
        <f t="shared" si="1"/>
        <v>11239.9</v>
      </c>
      <c r="F53" s="19">
        <f t="shared" si="1"/>
        <v>12265.22</v>
      </c>
      <c r="G53" s="19">
        <f t="shared" si="1"/>
        <v>10144.95</v>
      </c>
      <c r="H53" s="19">
        <f t="shared" si="1"/>
        <v>7236.96</v>
      </c>
      <c r="I53" s="19">
        <f t="shared" si="1"/>
        <v>8611.98</v>
      </c>
      <c r="J53" s="19">
        <f t="shared" si="1"/>
        <v>6327.41</v>
      </c>
      <c r="K53" s="19">
        <f t="shared" si="1"/>
        <v>4202.6900000000005</v>
      </c>
      <c r="L53" s="19">
        <f t="shared" si="1"/>
        <v>1086.34</v>
      </c>
      <c r="M53" s="19">
        <f t="shared" si="1"/>
        <v>1057.18</v>
      </c>
      <c r="N53" s="19">
        <f t="shared" si="1"/>
        <v>180.58</v>
      </c>
      <c r="O53" s="19">
        <f t="shared" si="1"/>
        <v>133.88</v>
      </c>
      <c r="P53" s="19">
        <f t="shared" si="1"/>
        <v>102.09</v>
      </c>
      <c r="Q53" s="19">
        <f t="shared" si="1"/>
        <v>159.67</v>
      </c>
      <c r="R53" s="19">
        <f t="shared" si="1"/>
        <v>134.96</v>
      </c>
      <c r="S53" s="19">
        <f t="shared" si="1"/>
        <v>96.44</v>
      </c>
      <c r="T53" s="19">
        <f t="shared" si="1"/>
        <v>2.36</v>
      </c>
      <c r="U53" s="19">
        <f t="shared" si="1"/>
        <v>0.48</v>
      </c>
      <c r="V53" s="19">
        <f t="shared" si="1"/>
        <v>2.15</v>
      </c>
      <c r="W53" s="19">
        <f t="shared" si="0"/>
        <v>71906.91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O51" sqref="O51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86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61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5191.9</v>
      </c>
      <c r="E6" s="10">
        <v>4803.58</v>
      </c>
      <c r="F6" s="10">
        <v>3860.37</v>
      </c>
      <c r="G6" s="10">
        <v>9196.73</v>
      </c>
      <c r="H6" s="10">
        <v>14962.19</v>
      </c>
      <c r="I6" s="10">
        <v>19404.39</v>
      </c>
      <c r="J6" s="10">
        <v>21842.99</v>
      </c>
      <c r="K6" s="10">
        <v>24488.97</v>
      </c>
      <c r="L6" s="10">
        <v>15333.72</v>
      </c>
      <c r="M6" s="10">
        <v>6738.01</v>
      </c>
      <c r="N6" s="10">
        <v>1147.45</v>
      </c>
      <c r="O6" s="10">
        <v>318.9</v>
      </c>
      <c r="P6" s="10">
        <v>243.51</v>
      </c>
      <c r="Q6" s="10">
        <v>471.3</v>
      </c>
      <c r="R6" s="10">
        <v>997.59</v>
      </c>
      <c r="S6" s="10">
        <v>1002.54</v>
      </c>
      <c r="T6" s="10">
        <v>438.79</v>
      </c>
      <c r="U6" s="10">
        <v>112.9</v>
      </c>
      <c r="V6" s="10">
        <v>248.34</v>
      </c>
      <c r="W6" s="10">
        <f aca="true" t="shared" si="0" ref="W6:W53">+SUM(D6:V6)</f>
        <v>130804.16999999995</v>
      </c>
    </row>
    <row r="7" spans="1:23" ht="15.75" customHeight="1">
      <c r="A7" s="5"/>
      <c r="B7" s="11">
        <v>2</v>
      </c>
      <c r="C7" s="12" t="s">
        <v>5</v>
      </c>
      <c r="D7" s="13">
        <v>389.21</v>
      </c>
      <c r="E7" s="13">
        <v>480.2</v>
      </c>
      <c r="F7" s="13">
        <v>287.29</v>
      </c>
      <c r="G7" s="13">
        <v>61.71</v>
      </c>
      <c r="H7" s="13">
        <v>11.64</v>
      </c>
      <c r="I7" s="13">
        <v>7.61</v>
      </c>
      <c r="J7" s="13">
        <v>10.18</v>
      </c>
      <c r="K7" s="13">
        <v>127.72</v>
      </c>
      <c r="L7" s="13">
        <v>88.78</v>
      </c>
      <c r="M7" s="13">
        <v>155.03</v>
      </c>
      <c r="N7" s="13">
        <v>119.41</v>
      </c>
      <c r="O7" s="13">
        <v>33.17</v>
      </c>
      <c r="P7" s="13">
        <v>64.05</v>
      </c>
      <c r="Q7" s="13">
        <v>36.88</v>
      </c>
      <c r="R7" s="13">
        <v>71.5</v>
      </c>
      <c r="S7" s="13">
        <v>91.41</v>
      </c>
      <c r="T7" s="13">
        <v>147.82</v>
      </c>
      <c r="U7" s="13">
        <v>332.93</v>
      </c>
      <c r="V7" s="13">
        <v>188.9</v>
      </c>
      <c r="W7" s="13">
        <f t="shared" si="0"/>
        <v>2705.4400000000005</v>
      </c>
    </row>
    <row r="8" spans="1:23" ht="15.75" customHeight="1">
      <c r="A8" s="5"/>
      <c r="B8" s="11">
        <v>3</v>
      </c>
      <c r="C8" s="12" t="s">
        <v>6</v>
      </c>
      <c r="D8" s="13">
        <v>8.66</v>
      </c>
      <c r="E8" s="13">
        <v>18.57</v>
      </c>
      <c r="F8" s="13">
        <v>84.85</v>
      </c>
      <c r="G8" s="13">
        <v>37.46</v>
      </c>
      <c r="H8" s="13">
        <v>100.55</v>
      </c>
      <c r="I8" s="13">
        <v>152.29</v>
      </c>
      <c r="J8" s="13">
        <v>514.84</v>
      </c>
      <c r="K8" s="13">
        <v>342.76</v>
      </c>
      <c r="L8" s="13">
        <v>189.06</v>
      </c>
      <c r="M8" s="13">
        <v>87.75</v>
      </c>
      <c r="N8" s="13">
        <v>41.1</v>
      </c>
      <c r="O8" s="13">
        <v>13.13</v>
      </c>
      <c r="P8" s="13">
        <v>15.37</v>
      </c>
      <c r="Q8" s="13">
        <v>37.36</v>
      </c>
      <c r="R8" s="13">
        <v>56.26</v>
      </c>
      <c r="S8" s="13">
        <v>39.3</v>
      </c>
      <c r="T8" s="13">
        <v>9.58</v>
      </c>
      <c r="U8" s="13">
        <v>12.38</v>
      </c>
      <c r="V8" s="13">
        <v>14</v>
      </c>
      <c r="W8" s="13">
        <f t="shared" si="0"/>
        <v>1775.2699999999998</v>
      </c>
    </row>
    <row r="9" spans="1:23" ht="15.75" customHeight="1">
      <c r="A9" s="5"/>
      <c r="B9" s="11">
        <v>4</v>
      </c>
      <c r="C9" s="12" t="s">
        <v>7</v>
      </c>
      <c r="D9" s="13">
        <v>0.45</v>
      </c>
      <c r="E9" s="13">
        <v>3.8</v>
      </c>
      <c r="F9" s="13">
        <v>0.06</v>
      </c>
      <c r="G9" s="13">
        <v>0.86</v>
      </c>
      <c r="H9" s="13">
        <v>1.27</v>
      </c>
      <c r="I9" s="13">
        <v>2.84</v>
      </c>
      <c r="J9" s="13">
        <v>8.77</v>
      </c>
      <c r="K9" s="13">
        <v>12.56</v>
      </c>
      <c r="L9" s="13">
        <v>10.26</v>
      </c>
      <c r="M9" s="13">
        <v>15.44</v>
      </c>
      <c r="N9" s="13">
        <v>6.58</v>
      </c>
      <c r="O9" s="13">
        <v>9.17</v>
      </c>
      <c r="P9" s="13">
        <v>0.66</v>
      </c>
      <c r="Q9" s="13">
        <v>11.92</v>
      </c>
      <c r="R9" s="13">
        <v>1.99</v>
      </c>
      <c r="S9" s="13">
        <v>3.49</v>
      </c>
      <c r="T9" s="13">
        <v>9.44</v>
      </c>
      <c r="U9" s="13">
        <v>0.76</v>
      </c>
      <c r="V9" s="13">
        <v>4.78</v>
      </c>
      <c r="W9" s="13">
        <f t="shared" si="0"/>
        <v>105.09999999999998</v>
      </c>
    </row>
    <row r="10" spans="1:23" ht="15.75" customHeight="1">
      <c r="A10" s="5"/>
      <c r="B10" s="11">
        <v>5</v>
      </c>
      <c r="C10" s="12" t="s">
        <v>8</v>
      </c>
      <c r="D10" s="13">
        <v>1.71</v>
      </c>
      <c r="E10" s="13">
        <v>0.56</v>
      </c>
      <c r="F10" s="13">
        <v>0.42</v>
      </c>
      <c r="G10" s="13">
        <v>0.02</v>
      </c>
      <c r="H10" s="13">
        <v>0.11</v>
      </c>
      <c r="I10" s="13">
        <v>3.62</v>
      </c>
      <c r="J10" s="13">
        <v>11.68</v>
      </c>
      <c r="K10" s="13">
        <v>15.13</v>
      </c>
      <c r="L10" s="13">
        <v>13.22</v>
      </c>
      <c r="M10" s="13">
        <v>18.79</v>
      </c>
      <c r="N10" s="13">
        <v>4.27</v>
      </c>
      <c r="O10" s="13">
        <v>1.33</v>
      </c>
      <c r="P10" s="13">
        <v>0.92</v>
      </c>
      <c r="Q10" s="13">
        <v>4.46</v>
      </c>
      <c r="R10" s="13">
        <v>2.66</v>
      </c>
      <c r="S10" s="13">
        <v>3.61</v>
      </c>
      <c r="T10" s="13">
        <v>1.27</v>
      </c>
      <c r="U10" s="13">
        <v>2.69</v>
      </c>
      <c r="V10" s="13">
        <v>3.7</v>
      </c>
      <c r="W10" s="13">
        <f t="shared" si="0"/>
        <v>90.16999999999997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0.44</v>
      </c>
      <c r="F11" s="13">
        <v>0</v>
      </c>
      <c r="G11" s="13">
        <v>0.35</v>
      </c>
      <c r="H11" s="13">
        <v>0.84</v>
      </c>
      <c r="I11" s="13">
        <v>1.45</v>
      </c>
      <c r="J11" s="13">
        <v>0.15</v>
      </c>
      <c r="K11" s="13">
        <v>5.92</v>
      </c>
      <c r="L11" s="13">
        <v>34.36</v>
      </c>
      <c r="M11" s="13">
        <v>14.49</v>
      </c>
      <c r="N11" s="13">
        <v>11.1</v>
      </c>
      <c r="O11" s="13">
        <v>0.47</v>
      </c>
      <c r="P11" s="13">
        <v>1.33</v>
      </c>
      <c r="Q11" s="13">
        <v>2.7</v>
      </c>
      <c r="R11" s="13">
        <v>0.81</v>
      </c>
      <c r="S11" s="13">
        <v>0.6</v>
      </c>
      <c r="T11" s="13">
        <v>1.81</v>
      </c>
      <c r="U11" s="13">
        <v>1.68</v>
      </c>
      <c r="V11" s="13">
        <v>4.75</v>
      </c>
      <c r="W11" s="13">
        <f t="shared" si="0"/>
        <v>83.25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0.22</v>
      </c>
      <c r="F12" s="13">
        <v>0</v>
      </c>
      <c r="G12" s="13">
        <v>6</v>
      </c>
      <c r="H12" s="13">
        <v>27</v>
      </c>
      <c r="I12" s="13">
        <v>16.28</v>
      </c>
      <c r="J12" s="13">
        <v>38.48</v>
      </c>
      <c r="K12" s="13">
        <v>23.66</v>
      </c>
      <c r="L12" s="13">
        <v>71.04</v>
      </c>
      <c r="M12" s="13">
        <v>55.15</v>
      </c>
      <c r="N12" s="13">
        <v>70.34</v>
      </c>
      <c r="O12" s="13">
        <v>5.21</v>
      </c>
      <c r="P12" s="13">
        <v>2.03</v>
      </c>
      <c r="Q12" s="13">
        <v>0.89</v>
      </c>
      <c r="R12" s="13">
        <v>4.21</v>
      </c>
      <c r="S12" s="13">
        <v>2.56</v>
      </c>
      <c r="T12" s="13">
        <v>4.18</v>
      </c>
      <c r="U12" s="13">
        <v>2.35</v>
      </c>
      <c r="V12" s="13">
        <v>3.61</v>
      </c>
      <c r="W12" s="13">
        <f t="shared" si="0"/>
        <v>333.21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0.06</v>
      </c>
      <c r="G13" s="13">
        <v>0</v>
      </c>
      <c r="H13" s="13">
        <v>0</v>
      </c>
      <c r="I13" s="13">
        <v>1.2</v>
      </c>
      <c r="J13" s="13">
        <v>0.03</v>
      </c>
      <c r="K13" s="13">
        <v>1.6</v>
      </c>
      <c r="L13" s="13">
        <v>6.78</v>
      </c>
      <c r="M13" s="13">
        <v>6.97</v>
      </c>
      <c r="N13" s="13">
        <v>1.28</v>
      </c>
      <c r="O13" s="13">
        <v>0.67</v>
      </c>
      <c r="P13" s="13">
        <v>0.25</v>
      </c>
      <c r="Q13" s="13">
        <v>0.49</v>
      </c>
      <c r="R13" s="13">
        <v>0.47</v>
      </c>
      <c r="S13" s="13">
        <v>0</v>
      </c>
      <c r="T13" s="13">
        <v>0</v>
      </c>
      <c r="U13" s="13">
        <v>8.1</v>
      </c>
      <c r="V13" s="13">
        <v>7.87</v>
      </c>
      <c r="W13" s="13">
        <f t="shared" si="0"/>
        <v>35.769999999999996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2.42</v>
      </c>
      <c r="F14" s="13">
        <v>21.61</v>
      </c>
      <c r="G14" s="13">
        <v>15.15</v>
      </c>
      <c r="H14" s="13">
        <v>21.7</v>
      </c>
      <c r="I14" s="13">
        <v>4.71</v>
      </c>
      <c r="J14" s="13">
        <v>27.25</v>
      </c>
      <c r="K14" s="13">
        <v>11.58</v>
      </c>
      <c r="L14" s="13">
        <v>34.84</v>
      </c>
      <c r="M14" s="13">
        <v>53.34</v>
      </c>
      <c r="N14" s="13">
        <v>29.03</v>
      </c>
      <c r="O14" s="13">
        <v>14.81</v>
      </c>
      <c r="P14" s="13">
        <v>14.88</v>
      </c>
      <c r="Q14" s="13">
        <v>20.31</v>
      </c>
      <c r="R14" s="13">
        <v>15.14</v>
      </c>
      <c r="S14" s="13">
        <v>10.94</v>
      </c>
      <c r="T14" s="13">
        <v>2.57</v>
      </c>
      <c r="U14" s="13">
        <v>2.79</v>
      </c>
      <c r="V14" s="13">
        <v>7.96</v>
      </c>
      <c r="W14" s="13">
        <f t="shared" si="0"/>
        <v>311.03</v>
      </c>
    </row>
    <row r="15" spans="1:23" ht="15.75" customHeight="1">
      <c r="A15" s="5"/>
      <c r="B15" s="11">
        <v>10</v>
      </c>
      <c r="C15" s="12" t="s">
        <v>13</v>
      </c>
      <c r="D15" s="13">
        <v>2.41</v>
      </c>
      <c r="E15" s="13">
        <v>18.87</v>
      </c>
      <c r="F15" s="13">
        <v>47.97</v>
      </c>
      <c r="G15" s="13">
        <v>89.49</v>
      </c>
      <c r="H15" s="13">
        <v>59.31</v>
      </c>
      <c r="I15" s="13">
        <v>40.32</v>
      </c>
      <c r="J15" s="13">
        <v>122.25</v>
      </c>
      <c r="K15" s="13">
        <v>259.58</v>
      </c>
      <c r="L15" s="13">
        <v>252.82</v>
      </c>
      <c r="M15" s="13">
        <v>111.45</v>
      </c>
      <c r="N15" s="13">
        <v>49.66</v>
      </c>
      <c r="O15" s="13">
        <v>33.75</v>
      </c>
      <c r="P15" s="13">
        <v>12.48</v>
      </c>
      <c r="Q15" s="13">
        <v>17.18</v>
      </c>
      <c r="R15" s="13">
        <v>7.52</v>
      </c>
      <c r="S15" s="13">
        <v>7.62</v>
      </c>
      <c r="T15" s="13">
        <v>7.15</v>
      </c>
      <c r="U15" s="13">
        <v>11.52</v>
      </c>
      <c r="V15" s="13">
        <v>19.42</v>
      </c>
      <c r="W15" s="13">
        <f t="shared" si="0"/>
        <v>1170.7700000000002</v>
      </c>
    </row>
    <row r="16" spans="1:23" ht="15.75" customHeight="1">
      <c r="A16" s="5"/>
      <c r="B16" s="11">
        <v>11</v>
      </c>
      <c r="C16" s="12" t="s">
        <v>14</v>
      </c>
      <c r="D16" s="13">
        <v>1.21</v>
      </c>
      <c r="E16" s="13">
        <v>0.21</v>
      </c>
      <c r="F16" s="13">
        <v>1.33</v>
      </c>
      <c r="G16" s="13">
        <v>4.03</v>
      </c>
      <c r="H16" s="13">
        <v>2.13</v>
      </c>
      <c r="I16" s="13">
        <v>5.7</v>
      </c>
      <c r="J16" s="13">
        <v>44.63</v>
      </c>
      <c r="K16" s="13">
        <v>27.08</v>
      </c>
      <c r="L16" s="13">
        <v>71.86</v>
      </c>
      <c r="M16" s="13">
        <v>68.18</v>
      </c>
      <c r="N16" s="13">
        <v>43.75</v>
      </c>
      <c r="O16" s="13">
        <v>46.38</v>
      </c>
      <c r="P16" s="13">
        <v>25.8</v>
      </c>
      <c r="Q16" s="13">
        <v>23.03</v>
      </c>
      <c r="R16" s="13">
        <v>31.44</v>
      </c>
      <c r="S16" s="13">
        <v>49.67</v>
      </c>
      <c r="T16" s="13">
        <v>14.98</v>
      </c>
      <c r="U16" s="13">
        <v>15.14</v>
      </c>
      <c r="V16" s="13">
        <v>24.29</v>
      </c>
      <c r="W16" s="13">
        <f t="shared" si="0"/>
        <v>500.8400000000001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0.55</v>
      </c>
      <c r="F17" s="13">
        <v>0.04</v>
      </c>
      <c r="G17" s="13">
        <v>0</v>
      </c>
      <c r="H17" s="13">
        <v>0</v>
      </c>
      <c r="I17" s="13">
        <v>0.3</v>
      </c>
      <c r="J17" s="13">
        <v>0.15</v>
      </c>
      <c r="K17" s="13">
        <v>0.95</v>
      </c>
      <c r="L17" s="13">
        <v>0</v>
      </c>
      <c r="M17" s="13">
        <v>1.69</v>
      </c>
      <c r="N17" s="13">
        <v>0.41</v>
      </c>
      <c r="O17" s="13">
        <v>0</v>
      </c>
      <c r="P17" s="13">
        <v>0</v>
      </c>
      <c r="Q17" s="13">
        <v>0.38</v>
      </c>
      <c r="R17" s="13">
        <v>0.15</v>
      </c>
      <c r="S17" s="13">
        <v>7.01</v>
      </c>
      <c r="T17" s="13">
        <v>1.29</v>
      </c>
      <c r="U17" s="13">
        <v>0.08</v>
      </c>
      <c r="V17" s="13">
        <v>1.34</v>
      </c>
      <c r="W17" s="13">
        <f t="shared" si="0"/>
        <v>14.339999999999998</v>
      </c>
    </row>
    <row r="18" spans="1:23" ht="15.75" customHeight="1">
      <c r="A18" s="5"/>
      <c r="B18" s="11">
        <v>13</v>
      </c>
      <c r="C18" s="12" t="s">
        <v>16</v>
      </c>
      <c r="D18" s="13">
        <v>19.25</v>
      </c>
      <c r="E18" s="13">
        <v>0</v>
      </c>
      <c r="F18" s="13">
        <v>0</v>
      </c>
      <c r="G18" s="13">
        <v>0</v>
      </c>
      <c r="H18" s="13">
        <v>2.31</v>
      </c>
      <c r="I18" s="13">
        <v>0.04</v>
      </c>
      <c r="J18" s="13">
        <v>0.49</v>
      </c>
      <c r="K18" s="13">
        <v>2.8</v>
      </c>
      <c r="L18" s="13">
        <v>0.08</v>
      </c>
      <c r="M18" s="13">
        <v>0.16</v>
      </c>
      <c r="N18" s="13">
        <v>3.97</v>
      </c>
      <c r="O18" s="13">
        <v>1.19</v>
      </c>
      <c r="P18" s="13">
        <v>0.53</v>
      </c>
      <c r="Q18" s="13">
        <v>0.86</v>
      </c>
      <c r="R18" s="13">
        <v>2.34</v>
      </c>
      <c r="S18" s="13">
        <v>4.47</v>
      </c>
      <c r="T18" s="13">
        <v>3.21</v>
      </c>
      <c r="U18" s="13">
        <v>7.72</v>
      </c>
      <c r="V18" s="13">
        <v>7.36</v>
      </c>
      <c r="W18" s="13">
        <f t="shared" si="0"/>
        <v>56.779999999999994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0.01</v>
      </c>
      <c r="H19" s="13">
        <v>0</v>
      </c>
      <c r="I19" s="13">
        <v>0</v>
      </c>
      <c r="J19" s="13">
        <v>0</v>
      </c>
      <c r="K19" s="13">
        <v>14.66</v>
      </c>
      <c r="L19" s="13">
        <v>15.21</v>
      </c>
      <c r="M19" s="13">
        <v>34.51</v>
      </c>
      <c r="N19" s="13">
        <v>1.18</v>
      </c>
      <c r="O19" s="13">
        <v>0.41</v>
      </c>
      <c r="P19" s="13">
        <v>0.69</v>
      </c>
      <c r="Q19" s="13">
        <v>0.63</v>
      </c>
      <c r="R19" s="13">
        <v>3.63</v>
      </c>
      <c r="S19" s="13">
        <v>4.63</v>
      </c>
      <c r="T19" s="13">
        <v>0</v>
      </c>
      <c r="U19" s="13">
        <v>0.28</v>
      </c>
      <c r="V19" s="13">
        <v>0.34</v>
      </c>
      <c r="W19" s="13">
        <f t="shared" si="0"/>
        <v>76.17999999999999</v>
      </c>
    </row>
    <row r="20" spans="1:23" ht="15.75" customHeight="1">
      <c r="A20" s="5"/>
      <c r="B20" s="11">
        <v>15</v>
      </c>
      <c r="C20" s="12" t="s">
        <v>18</v>
      </c>
      <c r="D20" s="13">
        <v>49.56</v>
      </c>
      <c r="E20" s="13">
        <v>105.11</v>
      </c>
      <c r="F20" s="13">
        <v>100.53</v>
      </c>
      <c r="G20" s="13">
        <v>82.98</v>
      </c>
      <c r="H20" s="13">
        <v>40.98</v>
      </c>
      <c r="I20" s="13">
        <v>28.37</v>
      </c>
      <c r="J20" s="13">
        <v>20.14</v>
      </c>
      <c r="K20" s="13">
        <v>16.18</v>
      </c>
      <c r="L20" s="13">
        <v>15.28</v>
      </c>
      <c r="M20" s="13">
        <v>32.72</v>
      </c>
      <c r="N20" s="13">
        <v>48.64</v>
      </c>
      <c r="O20" s="13">
        <v>33.24</v>
      </c>
      <c r="P20" s="13">
        <v>88.21</v>
      </c>
      <c r="Q20" s="13">
        <v>32.47</v>
      </c>
      <c r="R20" s="13">
        <v>22.27</v>
      </c>
      <c r="S20" s="13">
        <v>14.51</v>
      </c>
      <c r="T20" s="13">
        <v>14.27</v>
      </c>
      <c r="U20" s="13">
        <v>21.59</v>
      </c>
      <c r="V20" s="13">
        <v>56.17</v>
      </c>
      <c r="W20" s="13">
        <f t="shared" si="0"/>
        <v>823.22</v>
      </c>
    </row>
    <row r="21" spans="1:23" ht="15.75" customHeight="1">
      <c r="A21" s="5"/>
      <c r="B21" s="11">
        <v>16</v>
      </c>
      <c r="C21" s="12" t="s">
        <v>19</v>
      </c>
      <c r="D21" s="13">
        <v>3.21</v>
      </c>
      <c r="E21" s="13">
        <v>15.74</v>
      </c>
      <c r="F21" s="13">
        <v>10.5</v>
      </c>
      <c r="G21" s="13">
        <v>20.84</v>
      </c>
      <c r="H21" s="13">
        <v>1.26</v>
      </c>
      <c r="I21" s="13">
        <v>0.36</v>
      </c>
      <c r="J21" s="13">
        <v>0</v>
      </c>
      <c r="K21" s="13">
        <v>0.31</v>
      </c>
      <c r="L21" s="13">
        <v>0</v>
      </c>
      <c r="M21" s="13">
        <v>0.29</v>
      </c>
      <c r="N21" s="13">
        <v>0</v>
      </c>
      <c r="O21" s="13">
        <v>0.04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52.55</v>
      </c>
    </row>
    <row r="22" spans="1:23" ht="15.75" customHeight="1">
      <c r="A22" s="5"/>
      <c r="B22" s="11">
        <v>17</v>
      </c>
      <c r="C22" s="12" t="s">
        <v>20</v>
      </c>
      <c r="D22" s="13">
        <v>230</v>
      </c>
      <c r="E22" s="13">
        <v>367.31</v>
      </c>
      <c r="F22" s="13">
        <v>434.37</v>
      </c>
      <c r="G22" s="13">
        <v>489.36</v>
      </c>
      <c r="H22" s="13">
        <v>544.84</v>
      </c>
      <c r="I22" s="13">
        <v>1063.88</v>
      </c>
      <c r="J22" s="13">
        <v>1207.47</v>
      </c>
      <c r="K22" s="13">
        <v>872.28</v>
      </c>
      <c r="L22" s="13">
        <v>869.51</v>
      </c>
      <c r="M22" s="13">
        <v>771.45</v>
      </c>
      <c r="N22" s="13">
        <v>992.86</v>
      </c>
      <c r="O22" s="13">
        <v>678.79</v>
      </c>
      <c r="P22" s="13">
        <v>589.33</v>
      </c>
      <c r="Q22" s="13">
        <v>564.51</v>
      </c>
      <c r="R22" s="13">
        <v>608.22</v>
      </c>
      <c r="S22" s="13">
        <v>456.05</v>
      </c>
      <c r="T22" s="13">
        <v>600.51</v>
      </c>
      <c r="U22" s="13">
        <v>354.54</v>
      </c>
      <c r="V22" s="13">
        <v>883.81</v>
      </c>
      <c r="W22" s="13">
        <f t="shared" si="0"/>
        <v>12579.089999999998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0.3</v>
      </c>
      <c r="F23" s="13">
        <v>0</v>
      </c>
      <c r="G23" s="13">
        <v>4</v>
      </c>
      <c r="H23" s="13">
        <v>4.33</v>
      </c>
      <c r="I23" s="13">
        <v>0.4</v>
      </c>
      <c r="J23" s="13">
        <v>0</v>
      </c>
      <c r="K23" s="13">
        <v>0.88</v>
      </c>
      <c r="L23" s="13">
        <v>4.71</v>
      </c>
      <c r="M23" s="13">
        <v>2.02</v>
      </c>
      <c r="N23" s="13">
        <v>1.55</v>
      </c>
      <c r="O23" s="13">
        <v>0.33</v>
      </c>
      <c r="P23" s="13">
        <v>0.16</v>
      </c>
      <c r="Q23" s="13">
        <v>0.12</v>
      </c>
      <c r="R23" s="13">
        <v>0</v>
      </c>
      <c r="S23" s="13">
        <v>0.23</v>
      </c>
      <c r="T23" s="13">
        <v>0.06</v>
      </c>
      <c r="U23" s="13">
        <v>0.26</v>
      </c>
      <c r="V23" s="13">
        <v>0</v>
      </c>
      <c r="W23" s="13">
        <f t="shared" si="0"/>
        <v>19.35</v>
      </c>
    </row>
    <row r="24" spans="1:23" ht="15.75" customHeight="1">
      <c r="A24" s="5"/>
      <c r="B24" s="11">
        <v>19</v>
      </c>
      <c r="C24" s="12" t="s">
        <v>22</v>
      </c>
      <c r="D24" s="13">
        <v>30.01</v>
      </c>
      <c r="E24" s="13">
        <v>75.51</v>
      </c>
      <c r="F24" s="13">
        <v>139.81</v>
      </c>
      <c r="G24" s="13">
        <v>227.23</v>
      </c>
      <c r="H24" s="13">
        <v>368.68</v>
      </c>
      <c r="I24" s="13">
        <v>481.55</v>
      </c>
      <c r="J24" s="13">
        <v>1084.93</v>
      </c>
      <c r="K24" s="13">
        <v>1481.82</v>
      </c>
      <c r="L24" s="13">
        <v>770.54</v>
      </c>
      <c r="M24" s="13">
        <v>896.61</v>
      </c>
      <c r="N24" s="13">
        <v>491.79</v>
      </c>
      <c r="O24" s="13">
        <v>154.71</v>
      </c>
      <c r="P24" s="13">
        <v>155.65</v>
      </c>
      <c r="Q24" s="13">
        <v>40.43</v>
      </c>
      <c r="R24" s="13">
        <v>5.76</v>
      </c>
      <c r="S24" s="13">
        <v>7.22</v>
      </c>
      <c r="T24" s="13">
        <v>40.03</v>
      </c>
      <c r="U24" s="13">
        <v>21.93</v>
      </c>
      <c r="V24" s="13">
        <v>35.24</v>
      </c>
      <c r="W24" s="13">
        <f t="shared" si="0"/>
        <v>6509.45</v>
      </c>
    </row>
    <row r="25" spans="1:23" ht="15.75" customHeight="1">
      <c r="A25" s="5"/>
      <c r="B25" s="11">
        <v>20</v>
      </c>
      <c r="C25" s="12" t="s">
        <v>23</v>
      </c>
      <c r="D25" s="13">
        <v>57.34</v>
      </c>
      <c r="E25" s="13">
        <v>175.96</v>
      </c>
      <c r="F25" s="13">
        <v>254.64</v>
      </c>
      <c r="G25" s="13">
        <v>555.26</v>
      </c>
      <c r="H25" s="13">
        <v>501.53</v>
      </c>
      <c r="I25" s="13">
        <v>613.04</v>
      </c>
      <c r="J25" s="13">
        <v>675.43</v>
      </c>
      <c r="K25" s="13">
        <v>490.18</v>
      </c>
      <c r="L25" s="13">
        <v>641.43</v>
      </c>
      <c r="M25" s="13">
        <v>786.01</v>
      </c>
      <c r="N25" s="13">
        <v>453.4</v>
      </c>
      <c r="O25" s="13">
        <v>213.41</v>
      </c>
      <c r="P25" s="13">
        <v>165.77</v>
      </c>
      <c r="Q25" s="13">
        <v>249.18</v>
      </c>
      <c r="R25" s="13">
        <v>265.09</v>
      </c>
      <c r="S25" s="13">
        <v>265.58</v>
      </c>
      <c r="T25" s="13">
        <v>213.88</v>
      </c>
      <c r="U25" s="13">
        <v>73.32</v>
      </c>
      <c r="V25" s="13">
        <v>493.46</v>
      </c>
      <c r="W25" s="13">
        <f t="shared" si="0"/>
        <v>7143.91</v>
      </c>
    </row>
    <row r="26" spans="1:23" ht="15.75" customHeight="1">
      <c r="A26" s="5"/>
      <c r="B26" s="11">
        <v>21</v>
      </c>
      <c r="C26" s="12" t="s">
        <v>24</v>
      </c>
      <c r="D26" s="13">
        <v>0.24</v>
      </c>
      <c r="E26" s="13">
        <v>2.56</v>
      </c>
      <c r="F26" s="13">
        <v>6.75</v>
      </c>
      <c r="G26" s="13">
        <v>25.2</v>
      </c>
      <c r="H26" s="13">
        <v>27.86</v>
      </c>
      <c r="I26" s="13">
        <v>79.16</v>
      </c>
      <c r="J26" s="13">
        <v>235.04</v>
      </c>
      <c r="K26" s="13">
        <v>191.4</v>
      </c>
      <c r="L26" s="13">
        <v>138.78</v>
      </c>
      <c r="M26" s="13">
        <v>124.32</v>
      </c>
      <c r="N26" s="13">
        <v>134.44</v>
      </c>
      <c r="O26" s="13">
        <v>62.82</v>
      </c>
      <c r="P26" s="13">
        <v>83.81</v>
      </c>
      <c r="Q26" s="13">
        <v>87.69</v>
      </c>
      <c r="R26" s="13">
        <v>176.62</v>
      </c>
      <c r="S26" s="13">
        <v>120.94</v>
      </c>
      <c r="T26" s="13">
        <v>104.53</v>
      </c>
      <c r="U26" s="13">
        <v>86</v>
      </c>
      <c r="V26" s="13">
        <v>187.69</v>
      </c>
      <c r="W26" s="13">
        <f t="shared" si="0"/>
        <v>1875.8500000000001</v>
      </c>
    </row>
    <row r="27" spans="1:23" ht="15.75" customHeight="1">
      <c r="A27" s="5"/>
      <c r="B27" s="11">
        <v>22</v>
      </c>
      <c r="C27" s="12" t="s">
        <v>25</v>
      </c>
      <c r="D27" s="13">
        <v>0.9</v>
      </c>
      <c r="E27" s="13">
        <v>0.06</v>
      </c>
      <c r="F27" s="13">
        <v>0.39</v>
      </c>
      <c r="G27" s="13">
        <v>0.18</v>
      </c>
      <c r="H27" s="13">
        <v>6.63</v>
      </c>
      <c r="I27" s="13">
        <v>64.29</v>
      </c>
      <c r="J27" s="13">
        <v>310.14</v>
      </c>
      <c r="K27" s="13">
        <v>722.05</v>
      </c>
      <c r="L27" s="13">
        <v>1262.02</v>
      </c>
      <c r="M27" s="13">
        <v>1089.06</v>
      </c>
      <c r="N27" s="13">
        <v>673.27</v>
      </c>
      <c r="O27" s="13">
        <v>160.54</v>
      </c>
      <c r="P27" s="13">
        <v>100.4</v>
      </c>
      <c r="Q27" s="13">
        <v>81.36</v>
      </c>
      <c r="R27" s="13">
        <v>46.94</v>
      </c>
      <c r="S27" s="13">
        <v>4.95</v>
      </c>
      <c r="T27" s="13">
        <v>13.12</v>
      </c>
      <c r="U27" s="13">
        <v>25.8</v>
      </c>
      <c r="V27" s="13">
        <v>93.93</v>
      </c>
      <c r="W27" s="13">
        <f t="shared" si="0"/>
        <v>4656.029999999999</v>
      </c>
    </row>
    <row r="28" spans="1:23" ht="15.75" customHeight="1">
      <c r="A28" s="5"/>
      <c r="B28" s="11">
        <v>23</v>
      </c>
      <c r="C28" s="12" t="s">
        <v>26</v>
      </c>
      <c r="D28" s="13">
        <v>0.2</v>
      </c>
      <c r="E28" s="13">
        <v>0</v>
      </c>
      <c r="F28" s="13">
        <v>0.05</v>
      </c>
      <c r="G28" s="13">
        <v>0.53</v>
      </c>
      <c r="H28" s="13">
        <v>2.98</v>
      </c>
      <c r="I28" s="13">
        <v>1.02</v>
      </c>
      <c r="J28" s="13">
        <v>1.13</v>
      </c>
      <c r="K28" s="13">
        <v>19.55</v>
      </c>
      <c r="L28" s="13">
        <v>107.79</v>
      </c>
      <c r="M28" s="13">
        <v>48.05</v>
      </c>
      <c r="N28" s="13">
        <v>7.39</v>
      </c>
      <c r="O28" s="13">
        <v>3.38</v>
      </c>
      <c r="P28" s="13">
        <v>0.9</v>
      </c>
      <c r="Q28" s="13">
        <v>4.69</v>
      </c>
      <c r="R28" s="13">
        <v>13.44</v>
      </c>
      <c r="S28" s="13">
        <v>1.59</v>
      </c>
      <c r="T28" s="13">
        <v>2.15</v>
      </c>
      <c r="U28" s="13">
        <v>9.28</v>
      </c>
      <c r="V28" s="13">
        <v>13.62</v>
      </c>
      <c r="W28" s="13">
        <f t="shared" si="0"/>
        <v>237.74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0.72</v>
      </c>
      <c r="F29" s="13">
        <v>11.83</v>
      </c>
      <c r="G29" s="13">
        <v>7.91</v>
      </c>
      <c r="H29" s="13">
        <v>3.47</v>
      </c>
      <c r="I29" s="13">
        <v>2.05</v>
      </c>
      <c r="J29" s="13">
        <v>6.67</v>
      </c>
      <c r="K29" s="13">
        <v>2.77</v>
      </c>
      <c r="L29" s="13">
        <v>10.54</v>
      </c>
      <c r="M29" s="13">
        <v>18.44</v>
      </c>
      <c r="N29" s="13">
        <v>2.21</v>
      </c>
      <c r="O29" s="13">
        <v>4.76</v>
      </c>
      <c r="P29" s="13">
        <v>1.46</v>
      </c>
      <c r="Q29" s="13">
        <v>0.87</v>
      </c>
      <c r="R29" s="13">
        <v>6.2</v>
      </c>
      <c r="S29" s="13">
        <v>0.29</v>
      </c>
      <c r="T29" s="13">
        <v>0</v>
      </c>
      <c r="U29" s="13">
        <v>1.81</v>
      </c>
      <c r="V29" s="13">
        <v>0.54</v>
      </c>
      <c r="W29" s="13">
        <f t="shared" si="0"/>
        <v>82.54000000000002</v>
      </c>
    </row>
    <row r="30" spans="1:23" ht="15.75" customHeight="1">
      <c r="A30" s="5"/>
      <c r="B30" s="11">
        <v>25</v>
      </c>
      <c r="C30" s="12" t="s">
        <v>28</v>
      </c>
      <c r="D30" s="13">
        <v>0.15</v>
      </c>
      <c r="E30" s="13">
        <v>0.07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0.15</v>
      </c>
      <c r="L30" s="13">
        <v>1.49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2.88</v>
      </c>
      <c r="T30" s="13">
        <v>0.46</v>
      </c>
      <c r="U30" s="13">
        <v>0.94</v>
      </c>
      <c r="V30" s="13">
        <v>0.66</v>
      </c>
      <c r="W30" s="13">
        <f t="shared" si="0"/>
        <v>6.800000000000001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0.45</v>
      </c>
      <c r="G31" s="13">
        <v>0</v>
      </c>
      <c r="H31" s="13">
        <v>0.5</v>
      </c>
      <c r="I31" s="13">
        <v>0.49</v>
      </c>
      <c r="J31" s="13">
        <v>0.05</v>
      </c>
      <c r="K31" s="13">
        <v>3.46</v>
      </c>
      <c r="L31" s="13">
        <v>6.42</v>
      </c>
      <c r="M31" s="13">
        <v>8.21</v>
      </c>
      <c r="N31" s="13">
        <v>11.12</v>
      </c>
      <c r="O31" s="13">
        <v>0.05</v>
      </c>
      <c r="P31" s="13">
        <v>0.38</v>
      </c>
      <c r="Q31" s="13">
        <v>0</v>
      </c>
      <c r="R31" s="13">
        <v>2.23</v>
      </c>
      <c r="S31" s="13">
        <v>0.77</v>
      </c>
      <c r="T31" s="13">
        <v>0.25</v>
      </c>
      <c r="U31" s="13">
        <v>0.25</v>
      </c>
      <c r="V31" s="13">
        <v>0.8</v>
      </c>
      <c r="W31" s="13">
        <f t="shared" si="0"/>
        <v>35.43</v>
      </c>
    </row>
    <row r="32" spans="1:23" ht="15.75" customHeight="1">
      <c r="A32" s="5"/>
      <c r="B32" s="11">
        <v>27</v>
      </c>
      <c r="C32" s="12" t="s">
        <v>30</v>
      </c>
      <c r="D32" s="13">
        <v>2.95</v>
      </c>
      <c r="E32" s="13">
        <v>4.92</v>
      </c>
      <c r="F32" s="13">
        <v>2.95</v>
      </c>
      <c r="G32" s="13">
        <v>0.98</v>
      </c>
      <c r="H32" s="13">
        <v>0</v>
      </c>
      <c r="I32" s="13">
        <v>0</v>
      </c>
      <c r="J32" s="13">
        <v>0</v>
      </c>
      <c r="K32" s="13">
        <v>0.17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12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1.32</v>
      </c>
      <c r="G33" s="13">
        <v>3.19</v>
      </c>
      <c r="H33" s="13">
        <v>2.51</v>
      </c>
      <c r="I33" s="13">
        <v>11.94</v>
      </c>
      <c r="J33" s="13">
        <v>0.02</v>
      </c>
      <c r="K33" s="13">
        <v>12.6</v>
      </c>
      <c r="L33" s="13">
        <v>38.14</v>
      </c>
      <c r="M33" s="13">
        <v>12.47</v>
      </c>
      <c r="N33" s="13">
        <v>0.39</v>
      </c>
      <c r="O33" s="13">
        <v>2.36</v>
      </c>
      <c r="P33" s="13">
        <v>1.41</v>
      </c>
      <c r="Q33" s="13">
        <v>1.52</v>
      </c>
      <c r="R33" s="13">
        <v>4.11</v>
      </c>
      <c r="S33" s="13">
        <v>0.3</v>
      </c>
      <c r="T33" s="13">
        <v>1.1</v>
      </c>
      <c r="U33" s="13">
        <v>4.22</v>
      </c>
      <c r="V33" s="13">
        <v>5.04</v>
      </c>
      <c r="W33" s="13">
        <f t="shared" si="0"/>
        <v>102.63999999999999</v>
      </c>
    </row>
    <row r="34" spans="1:23" ht="15.75" customHeight="1">
      <c r="A34" s="5"/>
      <c r="B34" s="11">
        <v>29</v>
      </c>
      <c r="C34" s="12" t="s">
        <v>32</v>
      </c>
      <c r="D34" s="13">
        <v>16.03</v>
      </c>
      <c r="E34" s="13">
        <v>12.4</v>
      </c>
      <c r="F34" s="13">
        <v>10.73</v>
      </c>
      <c r="G34" s="13">
        <v>30.39</v>
      </c>
      <c r="H34" s="13">
        <v>21.53</v>
      </c>
      <c r="I34" s="13">
        <v>9.13</v>
      </c>
      <c r="J34" s="13">
        <v>4.32</v>
      </c>
      <c r="K34" s="13">
        <v>4.13</v>
      </c>
      <c r="L34" s="13">
        <v>4.1</v>
      </c>
      <c r="M34" s="13">
        <v>2.26</v>
      </c>
      <c r="N34" s="13">
        <v>3.55</v>
      </c>
      <c r="O34" s="13">
        <v>5.01</v>
      </c>
      <c r="P34" s="13">
        <v>6.94</v>
      </c>
      <c r="Q34" s="13">
        <v>5.27</v>
      </c>
      <c r="R34" s="13">
        <v>1.98</v>
      </c>
      <c r="S34" s="13">
        <v>10.42</v>
      </c>
      <c r="T34" s="13">
        <v>3.96</v>
      </c>
      <c r="U34" s="13">
        <v>7.72</v>
      </c>
      <c r="V34" s="13">
        <v>24.01</v>
      </c>
      <c r="W34" s="13">
        <f t="shared" si="0"/>
        <v>183.88</v>
      </c>
    </row>
    <row r="35" spans="1:23" ht="15.75" customHeight="1">
      <c r="A35" s="5"/>
      <c r="B35" s="11">
        <v>30</v>
      </c>
      <c r="C35" s="12" t="s">
        <v>33</v>
      </c>
      <c r="D35" s="13">
        <v>15.23</v>
      </c>
      <c r="E35" s="13">
        <v>9.76</v>
      </c>
      <c r="F35" s="13">
        <v>2.06</v>
      </c>
      <c r="G35" s="13">
        <v>15.51</v>
      </c>
      <c r="H35" s="13">
        <v>16.5</v>
      </c>
      <c r="I35" s="13">
        <v>25.69</v>
      </c>
      <c r="J35" s="13">
        <v>0.7</v>
      </c>
      <c r="K35" s="13">
        <v>0.18</v>
      </c>
      <c r="L35" s="13">
        <v>2.52</v>
      </c>
      <c r="M35" s="13">
        <v>2.75</v>
      </c>
      <c r="N35" s="13">
        <v>2.82</v>
      </c>
      <c r="O35" s="13">
        <v>1.01</v>
      </c>
      <c r="P35" s="13">
        <v>5.21</v>
      </c>
      <c r="Q35" s="13">
        <v>0</v>
      </c>
      <c r="R35" s="13">
        <v>1.43</v>
      </c>
      <c r="S35" s="13">
        <v>3.1</v>
      </c>
      <c r="T35" s="13">
        <v>0.24</v>
      </c>
      <c r="U35" s="13">
        <v>0.79</v>
      </c>
      <c r="V35" s="13">
        <v>8.67</v>
      </c>
      <c r="W35" s="13">
        <f t="shared" si="0"/>
        <v>114.17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0.17</v>
      </c>
      <c r="F36" s="13">
        <v>1.04</v>
      </c>
      <c r="G36" s="13">
        <v>0.79</v>
      </c>
      <c r="H36" s="13">
        <v>0.06</v>
      </c>
      <c r="I36" s="13">
        <v>0.17</v>
      </c>
      <c r="J36" s="13">
        <v>0.94</v>
      </c>
      <c r="K36" s="13">
        <v>0.57</v>
      </c>
      <c r="L36" s="13">
        <v>4.32</v>
      </c>
      <c r="M36" s="13">
        <v>3.58</v>
      </c>
      <c r="N36" s="13">
        <v>3.38</v>
      </c>
      <c r="O36" s="13">
        <v>2.98</v>
      </c>
      <c r="P36" s="13">
        <v>4.8</v>
      </c>
      <c r="Q36" s="13">
        <v>5.99</v>
      </c>
      <c r="R36" s="13">
        <v>10.56</v>
      </c>
      <c r="S36" s="13">
        <v>6.21</v>
      </c>
      <c r="T36" s="13">
        <v>11.81</v>
      </c>
      <c r="U36" s="13">
        <v>6.8</v>
      </c>
      <c r="V36" s="13">
        <v>17.92</v>
      </c>
      <c r="W36" s="13">
        <f t="shared" si="0"/>
        <v>82.09</v>
      </c>
    </row>
    <row r="37" spans="1:23" ht="15.75" customHeight="1">
      <c r="A37" s="5"/>
      <c r="B37" s="11">
        <v>32</v>
      </c>
      <c r="C37" s="12" t="s">
        <v>35</v>
      </c>
      <c r="D37" s="13">
        <v>2.48</v>
      </c>
      <c r="E37" s="13">
        <v>5.78</v>
      </c>
      <c r="F37" s="13">
        <v>2.09</v>
      </c>
      <c r="G37" s="13">
        <v>2.19</v>
      </c>
      <c r="H37" s="13">
        <v>6.64</v>
      </c>
      <c r="I37" s="13">
        <v>0.85</v>
      </c>
      <c r="J37" s="13">
        <v>0.72</v>
      </c>
      <c r="K37" s="13">
        <v>1.88</v>
      </c>
      <c r="L37" s="13">
        <v>1.07</v>
      </c>
      <c r="M37" s="13">
        <v>4.46</v>
      </c>
      <c r="N37" s="13">
        <v>1.65</v>
      </c>
      <c r="O37" s="13">
        <v>0.58</v>
      </c>
      <c r="P37" s="13">
        <v>0.36</v>
      </c>
      <c r="Q37" s="13">
        <v>0.19</v>
      </c>
      <c r="R37" s="13">
        <v>0.65</v>
      </c>
      <c r="S37" s="13">
        <v>0.29</v>
      </c>
      <c r="T37" s="13">
        <v>0.85</v>
      </c>
      <c r="U37" s="13">
        <v>0.13</v>
      </c>
      <c r="V37" s="13">
        <v>0.35</v>
      </c>
      <c r="W37" s="13">
        <f t="shared" si="0"/>
        <v>33.21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0.06</v>
      </c>
      <c r="F38" s="13">
        <v>0.7</v>
      </c>
      <c r="G38" s="13">
        <v>2.61</v>
      </c>
      <c r="H38" s="13">
        <v>14.44</v>
      </c>
      <c r="I38" s="13">
        <v>1.4</v>
      </c>
      <c r="J38" s="13">
        <v>0.45</v>
      </c>
      <c r="K38" s="13">
        <v>0</v>
      </c>
      <c r="L38" s="13">
        <v>16.42</v>
      </c>
      <c r="M38" s="13">
        <v>2.63</v>
      </c>
      <c r="N38" s="13">
        <v>1.82</v>
      </c>
      <c r="O38" s="13">
        <v>0.32</v>
      </c>
      <c r="P38" s="13">
        <v>0.38</v>
      </c>
      <c r="Q38" s="13">
        <v>0</v>
      </c>
      <c r="R38" s="13">
        <v>2.28</v>
      </c>
      <c r="S38" s="13">
        <v>0</v>
      </c>
      <c r="T38" s="13">
        <v>0</v>
      </c>
      <c r="U38" s="13">
        <v>1.14</v>
      </c>
      <c r="V38" s="13">
        <v>2.54</v>
      </c>
      <c r="W38" s="13">
        <f t="shared" si="0"/>
        <v>47.190000000000005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0.37</v>
      </c>
      <c r="G39" s="13">
        <v>0</v>
      </c>
      <c r="H39" s="13">
        <v>0</v>
      </c>
      <c r="I39" s="13">
        <v>0</v>
      </c>
      <c r="J39" s="13">
        <v>0</v>
      </c>
      <c r="K39" s="13">
        <v>0.86</v>
      </c>
      <c r="L39" s="13">
        <v>35.62</v>
      </c>
      <c r="M39" s="13">
        <v>5.17</v>
      </c>
      <c r="N39" s="13">
        <v>4.32</v>
      </c>
      <c r="O39" s="13">
        <v>0</v>
      </c>
      <c r="P39" s="13">
        <v>0.08</v>
      </c>
      <c r="Q39" s="13">
        <v>0.05</v>
      </c>
      <c r="R39" s="13">
        <v>0.12</v>
      </c>
      <c r="S39" s="13">
        <v>0.62</v>
      </c>
      <c r="T39" s="13">
        <v>0.12</v>
      </c>
      <c r="U39" s="13">
        <v>1.83</v>
      </c>
      <c r="V39" s="13">
        <v>1.19</v>
      </c>
      <c r="W39" s="13">
        <f t="shared" si="0"/>
        <v>50.34999999999998</v>
      </c>
    </row>
    <row r="40" spans="1:23" ht="15.75" customHeight="1">
      <c r="A40" s="5"/>
      <c r="B40" s="11">
        <v>35</v>
      </c>
      <c r="C40" s="12" t="s">
        <v>38</v>
      </c>
      <c r="D40" s="13">
        <v>2.15</v>
      </c>
      <c r="E40" s="13">
        <v>3.13</v>
      </c>
      <c r="F40" s="13">
        <v>3.65</v>
      </c>
      <c r="G40" s="13">
        <v>12.64</v>
      </c>
      <c r="H40" s="13">
        <v>5.68</v>
      </c>
      <c r="I40" s="13">
        <v>12.13</v>
      </c>
      <c r="J40" s="13">
        <v>3.56</v>
      </c>
      <c r="K40" s="13">
        <v>0.34</v>
      </c>
      <c r="L40" s="13">
        <v>11.33</v>
      </c>
      <c r="M40" s="13">
        <v>35.35</v>
      </c>
      <c r="N40" s="13">
        <v>7.5</v>
      </c>
      <c r="O40" s="13">
        <v>0.87</v>
      </c>
      <c r="P40" s="13">
        <v>0.18</v>
      </c>
      <c r="Q40" s="13">
        <v>0.59</v>
      </c>
      <c r="R40" s="13">
        <v>0</v>
      </c>
      <c r="S40" s="13">
        <v>0.36</v>
      </c>
      <c r="T40" s="13">
        <v>0.89</v>
      </c>
      <c r="U40" s="13">
        <v>0</v>
      </c>
      <c r="V40" s="13">
        <v>5.61</v>
      </c>
      <c r="W40" s="13">
        <f t="shared" si="0"/>
        <v>105.96000000000002</v>
      </c>
    </row>
    <row r="41" spans="1:23" ht="15.75" customHeight="1">
      <c r="A41" s="5"/>
      <c r="B41" s="11">
        <v>36</v>
      </c>
      <c r="C41" s="12" t="s">
        <v>39</v>
      </c>
      <c r="D41" s="13">
        <v>0.4</v>
      </c>
      <c r="E41" s="13">
        <v>0.2</v>
      </c>
      <c r="F41" s="13">
        <v>0.05</v>
      </c>
      <c r="G41" s="13">
        <v>10.83</v>
      </c>
      <c r="H41" s="13">
        <v>1.92</v>
      </c>
      <c r="I41" s="13">
        <v>4.49</v>
      </c>
      <c r="J41" s="13">
        <v>105.2</v>
      </c>
      <c r="K41" s="13">
        <v>263.82</v>
      </c>
      <c r="L41" s="13">
        <v>440.25</v>
      </c>
      <c r="M41" s="13">
        <v>113.37</v>
      </c>
      <c r="N41" s="13">
        <v>4.19</v>
      </c>
      <c r="O41" s="13">
        <v>2.28</v>
      </c>
      <c r="P41" s="13">
        <v>0.07</v>
      </c>
      <c r="Q41" s="13">
        <v>0</v>
      </c>
      <c r="R41" s="13">
        <v>0</v>
      </c>
      <c r="S41" s="13">
        <v>14.27</v>
      </c>
      <c r="T41" s="13">
        <v>1.82</v>
      </c>
      <c r="U41" s="13">
        <v>3.3</v>
      </c>
      <c r="V41" s="13">
        <v>2.58</v>
      </c>
      <c r="W41" s="13">
        <f t="shared" si="0"/>
        <v>969.0400000000001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1.19</v>
      </c>
      <c r="I42" s="13">
        <v>0.3</v>
      </c>
      <c r="J42" s="13">
        <v>5.95</v>
      </c>
      <c r="K42" s="13">
        <v>17.15</v>
      </c>
      <c r="L42" s="13">
        <v>48.68</v>
      </c>
      <c r="M42" s="13">
        <v>6.26</v>
      </c>
      <c r="N42" s="13">
        <v>0.67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80.2</v>
      </c>
    </row>
    <row r="43" spans="1:23" ht="15.75" customHeight="1">
      <c r="A43" s="5"/>
      <c r="B43" s="11">
        <v>38</v>
      </c>
      <c r="C43" s="12" t="s">
        <v>41</v>
      </c>
      <c r="D43" s="13">
        <v>2.44</v>
      </c>
      <c r="E43" s="13">
        <v>0.15</v>
      </c>
      <c r="F43" s="13">
        <v>0.23</v>
      </c>
      <c r="G43" s="13">
        <v>24.93</v>
      </c>
      <c r="H43" s="13">
        <v>0.38</v>
      </c>
      <c r="I43" s="13">
        <v>0.03</v>
      </c>
      <c r="J43" s="13">
        <v>5.06</v>
      </c>
      <c r="K43" s="13">
        <v>14.92</v>
      </c>
      <c r="L43" s="13">
        <v>47.6</v>
      </c>
      <c r="M43" s="13">
        <v>31.6</v>
      </c>
      <c r="N43" s="13">
        <v>9.66</v>
      </c>
      <c r="O43" s="13">
        <v>2.6</v>
      </c>
      <c r="P43" s="13">
        <v>0.38</v>
      </c>
      <c r="Q43" s="13">
        <v>6.17</v>
      </c>
      <c r="R43" s="13">
        <v>22.85</v>
      </c>
      <c r="S43" s="13">
        <v>49.15</v>
      </c>
      <c r="T43" s="13">
        <v>3.49</v>
      </c>
      <c r="U43" s="13">
        <v>14.96</v>
      </c>
      <c r="V43" s="13">
        <v>26.23</v>
      </c>
      <c r="W43" s="13">
        <f t="shared" si="0"/>
        <v>262.83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1.33</v>
      </c>
      <c r="F44" s="13">
        <v>1.4</v>
      </c>
      <c r="G44" s="13">
        <v>3.09</v>
      </c>
      <c r="H44" s="13">
        <v>1.72</v>
      </c>
      <c r="I44" s="13">
        <v>1.76</v>
      </c>
      <c r="J44" s="13">
        <v>17</v>
      </c>
      <c r="K44" s="13">
        <v>25.81</v>
      </c>
      <c r="L44" s="13">
        <v>47.61</v>
      </c>
      <c r="M44" s="13">
        <v>19.03</v>
      </c>
      <c r="N44" s="13">
        <v>7.66</v>
      </c>
      <c r="O44" s="13">
        <v>1.14</v>
      </c>
      <c r="P44" s="13">
        <v>0</v>
      </c>
      <c r="Q44" s="13">
        <v>0.35</v>
      </c>
      <c r="R44" s="13">
        <v>27.75</v>
      </c>
      <c r="S44" s="13">
        <v>0.17</v>
      </c>
      <c r="T44" s="13">
        <v>0.65</v>
      </c>
      <c r="U44" s="13">
        <v>0.34</v>
      </c>
      <c r="V44" s="13">
        <v>0.42</v>
      </c>
      <c r="W44" s="13">
        <f t="shared" si="0"/>
        <v>157.22999999999996</v>
      </c>
    </row>
    <row r="45" spans="1:23" ht="15.75" customHeight="1">
      <c r="A45" s="5"/>
      <c r="B45" s="11">
        <v>40</v>
      </c>
      <c r="C45" s="12" t="s">
        <v>43</v>
      </c>
      <c r="D45" s="13">
        <v>4.12</v>
      </c>
      <c r="E45" s="13">
        <v>3.76</v>
      </c>
      <c r="F45" s="13">
        <v>6.63</v>
      </c>
      <c r="G45" s="13">
        <v>1.54</v>
      </c>
      <c r="H45" s="13">
        <v>4.72</v>
      </c>
      <c r="I45" s="13">
        <v>3.84</v>
      </c>
      <c r="J45" s="13">
        <v>22.28</v>
      </c>
      <c r="K45" s="13">
        <v>28.41</v>
      </c>
      <c r="L45" s="13">
        <v>45.13</v>
      </c>
      <c r="M45" s="13">
        <v>27.85</v>
      </c>
      <c r="N45" s="13">
        <v>7.75</v>
      </c>
      <c r="O45" s="13">
        <v>0.41</v>
      </c>
      <c r="P45" s="13">
        <v>0.56</v>
      </c>
      <c r="Q45" s="13">
        <v>0.51</v>
      </c>
      <c r="R45" s="13">
        <v>0</v>
      </c>
      <c r="S45" s="13">
        <v>0.41</v>
      </c>
      <c r="T45" s="13">
        <v>0</v>
      </c>
      <c r="U45" s="13">
        <v>0.04</v>
      </c>
      <c r="V45" s="13">
        <v>2.62</v>
      </c>
      <c r="W45" s="13">
        <f t="shared" si="0"/>
        <v>160.57999999999998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0.04</v>
      </c>
      <c r="G46" s="13">
        <v>0.02</v>
      </c>
      <c r="H46" s="13">
        <v>0</v>
      </c>
      <c r="I46" s="13">
        <v>0</v>
      </c>
      <c r="J46" s="13">
        <v>0</v>
      </c>
      <c r="K46" s="13">
        <v>0</v>
      </c>
      <c r="L46" s="13">
        <v>0.06</v>
      </c>
      <c r="M46" s="13">
        <v>0.64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0.76</v>
      </c>
    </row>
    <row r="47" spans="1:23" ht="15.75" customHeight="1">
      <c r="A47" s="5"/>
      <c r="B47" s="11">
        <v>42</v>
      </c>
      <c r="C47" s="12" t="s">
        <v>45</v>
      </c>
      <c r="D47" s="13">
        <v>12.53</v>
      </c>
      <c r="E47" s="13">
        <v>44.09</v>
      </c>
      <c r="F47" s="13">
        <v>39.06</v>
      </c>
      <c r="G47" s="13">
        <v>36.57</v>
      </c>
      <c r="H47" s="13">
        <v>12.13</v>
      </c>
      <c r="I47" s="13">
        <v>2</v>
      </c>
      <c r="J47" s="13">
        <v>4.41</v>
      </c>
      <c r="K47" s="13">
        <v>4.99</v>
      </c>
      <c r="L47" s="13">
        <v>57.94</v>
      </c>
      <c r="M47" s="13">
        <v>5.85</v>
      </c>
      <c r="N47" s="13">
        <v>0.9</v>
      </c>
      <c r="O47" s="13">
        <v>0</v>
      </c>
      <c r="P47" s="13">
        <v>1.75</v>
      </c>
      <c r="Q47" s="13">
        <v>0.03</v>
      </c>
      <c r="R47" s="13">
        <v>0</v>
      </c>
      <c r="S47" s="13">
        <v>0.01</v>
      </c>
      <c r="T47" s="13">
        <v>0</v>
      </c>
      <c r="U47" s="13">
        <v>0</v>
      </c>
      <c r="V47" s="13">
        <v>0.3</v>
      </c>
      <c r="W47" s="13">
        <f t="shared" si="0"/>
        <v>222.56</v>
      </c>
    </row>
    <row r="48" spans="1:23" ht="15.75" customHeight="1">
      <c r="A48" s="5"/>
      <c r="B48" s="11">
        <v>43</v>
      </c>
      <c r="C48" s="12" t="s">
        <v>46</v>
      </c>
      <c r="D48" s="13">
        <v>5.61</v>
      </c>
      <c r="E48" s="13">
        <v>0.78</v>
      </c>
      <c r="F48" s="13">
        <v>21.86</v>
      </c>
      <c r="G48" s="13">
        <v>7.65</v>
      </c>
      <c r="H48" s="13">
        <v>1.12</v>
      </c>
      <c r="I48" s="13">
        <v>0.2</v>
      </c>
      <c r="J48" s="13">
        <v>2.39</v>
      </c>
      <c r="K48" s="13">
        <v>10.98</v>
      </c>
      <c r="L48" s="13">
        <v>10.58</v>
      </c>
      <c r="M48" s="13">
        <v>6.22</v>
      </c>
      <c r="N48" s="13">
        <v>0.57</v>
      </c>
      <c r="O48" s="13">
        <v>3.11</v>
      </c>
      <c r="P48" s="13">
        <v>5.96</v>
      </c>
      <c r="Q48" s="13">
        <v>0.39</v>
      </c>
      <c r="R48" s="13">
        <v>0.8</v>
      </c>
      <c r="S48" s="13">
        <v>1.87</v>
      </c>
      <c r="T48" s="13">
        <v>1.1</v>
      </c>
      <c r="U48" s="13">
        <v>0.16</v>
      </c>
      <c r="V48" s="13">
        <v>5.26</v>
      </c>
      <c r="W48" s="13">
        <f t="shared" si="0"/>
        <v>86.60999999999999</v>
      </c>
    </row>
    <row r="49" spans="1:23" ht="15.75" customHeight="1">
      <c r="A49" s="5"/>
      <c r="B49" s="11">
        <v>44</v>
      </c>
      <c r="C49" s="12" t="s">
        <v>47</v>
      </c>
      <c r="D49" s="13">
        <v>4.22</v>
      </c>
      <c r="E49" s="13">
        <v>5.73</v>
      </c>
      <c r="F49" s="13">
        <v>3.91</v>
      </c>
      <c r="G49" s="13">
        <v>6.95</v>
      </c>
      <c r="H49" s="13">
        <v>11.83</v>
      </c>
      <c r="I49" s="13">
        <v>4.51</v>
      </c>
      <c r="J49" s="13">
        <v>11.55</v>
      </c>
      <c r="K49" s="13">
        <v>6.59</v>
      </c>
      <c r="L49" s="13">
        <v>17.19</v>
      </c>
      <c r="M49" s="13">
        <v>11.11</v>
      </c>
      <c r="N49" s="13">
        <v>0.79</v>
      </c>
      <c r="O49" s="13">
        <v>1.31</v>
      </c>
      <c r="P49" s="13">
        <v>0.62</v>
      </c>
      <c r="Q49" s="13">
        <v>0.01</v>
      </c>
      <c r="R49" s="13">
        <v>0.74</v>
      </c>
      <c r="S49" s="13">
        <v>0.1</v>
      </c>
      <c r="T49" s="13">
        <v>0.04</v>
      </c>
      <c r="U49" s="13">
        <v>0</v>
      </c>
      <c r="V49" s="13">
        <v>0</v>
      </c>
      <c r="W49" s="13">
        <f t="shared" si="0"/>
        <v>87.20000000000002</v>
      </c>
    </row>
    <row r="50" spans="1:23" ht="15.75" customHeight="1">
      <c r="A50" s="5"/>
      <c r="B50" s="11">
        <v>45</v>
      </c>
      <c r="C50" s="12" t="s">
        <v>48</v>
      </c>
      <c r="D50" s="13">
        <v>11.46</v>
      </c>
      <c r="E50" s="13">
        <v>29.91</v>
      </c>
      <c r="F50" s="13">
        <v>29.84</v>
      </c>
      <c r="G50" s="13">
        <v>10.24</v>
      </c>
      <c r="H50" s="13">
        <v>3.91</v>
      </c>
      <c r="I50" s="13">
        <v>1.47</v>
      </c>
      <c r="J50" s="13">
        <v>0.69</v>
      </c>
      <c r="K50" s="13">
        <v>10.93</v>
      </c>
      <c r="L50" s="13">
        <v>27.91</v>
      </c>
      <c r="M50" s="13">
        <v>11.81</v>
      </c>
      <c r="N50" s="13">
        <v>5.3</v>
      </c>
      <c r="O50" s="13">
        <v>0.96</v>
      </c>
      <c r="P50" s="13">
        <v>1.04</v>
      </c>
      <c r="Q50" s="13">
        <v>0.66</v>
      </c>
      <c r="R50" s="13">
        <v>1.45</v>
      </c>
      <c r="S50" s="13">
        <v>0.05</v>
      </c>
      <c r="T50" s="13">
        <v>0.14</v>
      </c>
      <c r="U50" s="13">
        <v>0.26</v>
      </c>
      <c r="V50" s="13">
        <v>0.89</v>
      </c>
      <c r="W50" s="13">
        <f t="shared" si="0"/>
        <v>148.91999999999996</v>
      </c>
    </row>
    <row r="51" spans="1:23" ht="15.75" customHeight="1">
      <c r="A51" s="5"/>
      <c r="B51" s="11">
        <v>46</v>
      </c>
      <c r="C51" s="12" t="s">
        <v>49</v>
      </c>
      <c r="D51" s="13">
        <v>42.02</v>
      </c>
      <c r="E51" s="13">
        <v>69.98</v>
      </c>
      <c r="F51" s="13">
        <v>44.55</v>
      </c>
      <c r="G51" s="13">
        <v>23.07</v>
      </c>
      <c r="H51" s="13">
        <v>12.94</v>
      </c>
      <c r="I51" s="13">
        <v>11.73</v>
      </c>
      <c r="J51" s="13">
        <v>3.58</v>
      </c>
      <c r="K51" s="13">
        <v>3.46</v>
      </c>
      <c r="L51" s="13">
        <v>14.11</v>
      </c>
      <c r="M51" s="13">
        <v>5.76</v>
      </c>
      <c r="N51" s="13">
        <v>21.85</v>
      </c>
      <c r="O51" s="13">
        <v>1.31</v>
      </c>
      <c r="P51" s="13">
        <v>2.97</v>
      </c>
      <c r="Q51" s="13">
        <v>0.27</v>
      </c>
      <c r="R51" s="13">
        <v>1.65</v>
      </c>
      <c r="S51" s="13">
        <v>3.56</v>
      </c>
      <c r="T51" s="13">
        <v>0.7</v>
      </c>
      <c r="U51" s="13">
        <v>0.9</v>
      </c>
      <c r="V51" s="13">
        <v>0.98</v>
      </c>
      <c r="W51" s="13">
        <f t="shared" si="0"/>
        <v>265.38999999999993</v>
      </c>
    </row>
    <row r="52" spans="1:23" ht="15.75" customHeight="1" thickBot="1">
      <c r="A52" s="5"/>
      <c r="B52" s="14">
        <v>47</v>
      </c>
      <c r="C52" s="15" t="s">
        <v>50</v>
      </c>
      <c r="D52" s="16">
        <v>10.21</v>
      </c>
      <c r="E52" s="16">
        <v>2.13</v>
      </c>
      <c r="F52" s="16">
        <v>46.03</v>
      </c>
      <c r="G52" s="16">
        <v>38.39</v>
      </c>
      <c r="H52" s="16">
        <v>98.5</v>
      </c>
      <c r="I52" s="16">
        <v>74.5</v>
      </c>
      <c r="J52" s="16">
        <v>32.77</v>
      </c>
      <c r="K52" s="16">
        <v>20.57</v>
      </c>
      <c r="L52" s="16">
        <v>12.96</v>
      </c>
      <c r="M52" s="16">
        <v>15.38</v>
      </c>
      <c r="N52" s="16">
        <v>11.22</v>
      </c>
      <c r="O52" s="16">
        <v>10.49</v>
      </c>
      <c r="P52" s="16">
        <v>0</v>
      </c>
      <c r="Q52" s="16">
        <v>0</v>
      </c>
      <c r="R52" s="16">
        <v>0</v>
      </c>
      <c r="S52" s="16">
        <v>0</v>
      </c>
      <c r="T52" s="16">
        <v>10.34</v>
      </c>
      <c r="U52" s="16">
        <v>0</v>
      </c>
      <c r="V52" s="16">
        <v>0</v>
      </c>
      <c r="W52" s="16">
        <f t="shared" si="0"/>
        <v>383.48999999999995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6118.259999999997</v>
      </c>
      <c r="E53" s="19">
        <f t="shared" si="1"/>
        <v>6267.04</v>
      </c>
      <c r="F53" s="19">
        <f t="shared" si="1"/>
        <v>5481.83</v>
      </c>
      <c r="G53" s="19">
        <f t="shared" si="1"/>
        <v>11056.880000000003</v>
      </c>
      <c r="H53" s="19">
        <f t="shared" si="1"/>
        <v>16909.829999999998</v>
      </c>
      <c r="I53" s="19">
        <f t="shared" si="1"/>
        <v>22141.5</v>
      </c>
      <c r="J53" s="19">
        <f t="shared" si="1"/>
        <v>26384.48000000001</v>
      </c>
      <c r="K53" s="19">
        <f t="shared" si="1"/>
        <v>29564.360000000008</v>
      </c>
      <c r="L53" s="19">
        <f t="shared" si="1"/>
        <v>20834.079999999998</v>
      </c>
      <c r="M53" s="19">
        <f t="shared" si="1"/>
        <v>11461.689999999997</v>
      </c>
      <c r="N53" s="19">
        <f t="shared" si="1"/>
        <v>4442.19</v>
      </c>
      <c r="O53" s="19">
        <f t="shared" si="1"/>
        <v>1827.3999999999996</v>
      </c>
      <c r="P53" s="19">
        <f t="shared" si="1"/>
        <v>1601.2800000000004</v>
      </c>
      <c r="Q53" s="19">
        <f t="shared" si="1"/>
        <v>1711.7099999999998</v>
      </c>
      <c r="R53" s="19">
        <f t="shared" si="1"/>
        <v>2418.8800000000006</v>
      </c>
      <c r="S53" s="19">
        <f t="shared" si="1"/>
        <v>2193.75</v>
      </c>
      <c r="T53" s="19">
        <f t="shared" si="1"/>
        <v>1668.5999999999995</v>
      </c>
      <c r="U53" s="19">
        <f t="shared" si="1"/>
        <v>1149.63</v>
      </c>
      <c r="V53" s="19">
        <f t="shared" si="1"/>
        <v>2407.19</v>
      </c>
      <c r="W53" s="19">
        <f t="shared" si="0"/>
        <v>175640.58000000002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J45" sqref="J45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87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61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939.2</v>
      </c>
      <c r="E6" s="10">
        <v>835.88</v>
      </c>
      <c r="F6" s="10">
        <v>1848.82</v>
      </c>
      <c r="G6" s="10">
        <v>6077.69</v>
      </c>
      <c r="H6" s="10">
        <v>13189.71</v>
      </c>
      <c r="I6" s="10">
        <v>17629.85</v>
      </c>
      <c r="J6" s="10">
        <v>17984.62</v>
      </c>
      <c r="K6" s="10">
        <v>17113.01</v>
      </c>
      <c r="L6" s="10">
        <v>8392.06</v>
      </c>
      <c r="M6" s="10">
        <v>5034</v>
      </c>
      <c r="N6" s="10">
        <v>733.23</v>
      </c>
      <c r="O6" s="10">
        <v>145.37</v>
      </c>
      <c r="P6" s="10">
        <v>49.62</v>
      </c>
      <c r="Q6" s="10">
        <v>118.13</v>
      </c>
      <c r="R6" s="10">
        <v>527.46</v>
      </c>
      <c r="S6" s="10">
        <v>729.69</v>
      </c>
      <c r="T6" s="10">
        <v>223.55</v>
      </c>
      <c r="U6" s="10">
        <v>71.93</v>
      </c>
      <c r="V6" s="10">
        <v>12.1</v>
      </c>
      <c r="W6" s="10">
        <f aca="true" t="shared" si="0" ref="W6:W53">+SUM(D6:V6)</f>
        <v>91655.91999999998</v>
      </c>
    </row>
    <row r="7" spans="1:23" ht="15.75" customHeight="1">
      <c r="A7" s="5"/>
      <c r="B7" s="11">
        <v>2</v>
      </c>
      <c r="C7" s="12" t="s">
        <v>5</v>
      </c>
      <c r="D7" s="13">
        <v>7.58</v>
      </c>
      <c r="E7" s="13">
        <v>22.69</v>
      </c>
      <c r="F7" s="13">
        <v>2.05</v>
      </c>
      <c r="G7" s="13">
        <v>0.1</v>
      </c>
      <c r="H7" s="13">
        <v>0.66</v>
      </c>
      <c r="I7" s="13">
        <v>3.28</v>
      </c>
      <c r="J7" s="13">
        <v>7.08</v>
      </c>
      <c r="K7" s="13">
        <v>125.23</v>
      </c>
      <c r="L7" s="13">
        <v>84.42</v>
      </c>
      <c r="M7" s="13">
        <v>149.11</v>
      </c>
      <c r="N7" s="13">
        <v>98.93</v>
      </c>
      <c r="O7" s="13">
        <v>30.36</v>
      </c>
      <c r="P7" s="13">
        <v>33.09</v>
      </c>
      <c r="Q7" s="13">
        <v>22.37</v>
      </c>
      <c r="R7" s="13">
        <v>46.39</v>
      </c>
      <c r="S7" s="13">
        <v>84.43</v>
      </c>
      <c r="T7" s="13">
        <v>132.1</v>
      </c>
      <c r="U7" s="13">
        <v>328.18</v>
      </c>
      <c r="V7" s="13">
        <v>152.24</v>
      </c>
      <c r="W7" s="13">
        <f t="shared" si="0"/>
        <v>1330.29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1.19</v>
      </c>
      <c r="I8" s="13">
        <v>7.36</v>
      </c>
      <c r="J8" s="13">
        <v>221.29</v>
      </c>
      <c r="K8" s="13">
        <v>126.57</v>
      </c>
      <c r="L8" s="13">
        <v>126.1</v>
      </c>
      <c r="M8" s="13">
        <v>31.58</v>
      </c>
      <c r="N8" s="13">
        <v>8.2</v>
      </c>
      <c r="O8" s="13">
        <v>5.16</v>
      </c>
      <c r="P8" s="13">
        <v>6.68</v>
      </c>
      <c r="Q8" s="13">
        <v>24.78</v>
      </c>
      <c r="R8" s="13">
        <v>32.05</v>
      </c>
      <c r="S8" s="13">
        <v>3.99</v>
      </c>
      <c r="T8" s="13">
        <v>0.89</v>
      </c>
      <c r="U8" s="13">
        <v>1.21</v>
      </c>
      <c r="V8" s="13">
        <v>0.94</v>
      </c>
      <c r="W8" s="13">
        <f t="shared" si="0"/>
        <v>597.99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1.75</v>
      </c>
      <c r="J9" s="13">
        <v>8.66</v>
      </c>
      <c r="K9" s="13">
        <v>9.69</v>
      </c>
      <c r="L9" s="13">
        <v>3.41</v>
      </c>
      <c r="M9" s="13">
        <v>8.64</v>
      </c>
      <c r="N9" s="13">
        <v>1.69</v>
      </c>
      <c r="O9" s="13">
        <v>8.34</v>
      </c>
      <c r="P9" s="13">
        <v>0.63</v>
      </c>
      <c r="Q9" s="13">
        <v>11.88</v>
      </c>
      <c r="R9" s="13">
        <v>1.45</v>
      </c>
      <c r="S9" s="13">
        <v>1.49</v>
      </c>
      <c r="T9" s="13">
        <v>0.07</v>
      </c>
      <c r="U9" s="13">
        <v>0.73</v>
      </c>
      <c r="V9" s="13">
        <v>2.74</v>
      </c>
      <c r="W9" s="13">
        <f t="shared" si="0"/>
        <v>61.170000000000016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3.19</v>
      </c>
      <c r="K10" s="13">
        <v>3.48</v>
      </c>
      <c r="L10" s="13">
        <v>5.57</v>
      </c>
      <c r="M10" s="13">
        <v>14.77</v>
      </c>
      <c r="N10" s="13">
        <v>2.93</v>
      </c>
      <c r="O10" s="13">
        <v>0.89</v>
      </c>
      <c r="P10" s="13">
        <v>0.1</v>
      </c>
      <c r="Q10" s="13">
        <v>2.2</v>
      </c>
      <c r="R10" s="13">
        <v>0.54</v>
      </c>
      <c r="S10" s="13">
        <v>3.32</v>
      </c>
      <c r="T10" s="13">
        <v>0.53</v>
      </c>
      <c r="U10" s="13">
        <v>1.8</v>
      </c>
      <c r="V10" s="13">
        <v>2.09</v>
      </c>
      <c r="W10" s="13">
        <f t="shared" si="0"/>
        <v>41.41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0.32</v>
      </c>
      <c r="I11" s="13">
        <v>0.14</v>
      </c>
      <c r="J11" s="13">
        <v>0</v>
      </c>
      <c r="K11" s="13">
        <v>5.11</v>
      </c>
      <c r="L11" s="13">
        <v>30.17</v>
      </c>
      <c r="M11" s="13">
        <v>14.05</v>
      </c>
      <c r="N11" s="13">
        <v>10</v>
      </c>
      <c r="O11" s="13">
        <v>0.22</v>
      </c>
      <c r="P11" s="13">
        <v>0.96</v>
      </c>
      <c r="Q11" s="13">
        <v>0.38</v>
      </c>
      <c r="R11" s="13">
        <v>0.08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61.43000000000001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0.22</v>
      </c>
      <c r="F12" s="13">
        <v>0</v>
      </c>
      <c r="G12" s="13">
        <v>0</v>
      </c>
      <c r="H12" s="13">
        <v>0</v>
      </c>
      <c r="I12" s="13">
        <v>4.28</v>
      </c>
      <c r="J12" s="13">
        <v>33.48</v>
      </c>
      <c r="K12" s="13">
        <v>15.66</v>
      </c>
      <c r="L12" s="13">
        <v>60.04</v>
      </c>
      <c r="M12" s="13">
        <v>49.15</v>
      </c>
      <c r="N12" s="13">
        <v>69.34</v>
      </c>
      <c r="O12" s="13">
        <v>3.21</v>
      </c>
      <c r="P12" s="13">
        <v>1.03</v>
      </c>
      <c r="Q12" s="13">
        <v>0.89</v>
      </c>
      <c r="R12" s="13">
        <v>4.21</v>
      </c>
      <c r="S12" s="13">
        <v>1.56</v>
      </c>
      <c r="T12" s="13">
        <v>3.18</v>
      </c>
      <c r="U12" s="13">
        <v>2.35</v>
      </c>
      <c r="V12" s="13">
        <v>1.61</v>
      </c>
      <c r="W12" s="13">
        <f t="shared" si="0"/>
        <v>250.21000000000004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1.2</v>
      </c>
      <c r="J13" s="13">
        <v>0.03</v>
      </c>
      <c r="K13" s="13">
        <v>1.6</v>
      </c>
      <c r="L13" s="13">
        <v>6.78</v>
      </c>
      <c r="M13" s="13">
        <v>6.97</v>
      </c>
      <c r="N13" s="13">
        <v>1.28</v>
      </c>
      <c r="O13" s="13">
        <v>0.67</v>
      </c>
      <c r="P13" s="13">
        <v>0.25</v>
      </c>
      <c r="Q13" s="13">
        <v>0.49</v>
      </c>
      <c r="R13" s="13">
        <v>0.47</v>
      </c>
      <c r="S13" s="13">
        <v>0</v>
      </c>
      <c r="T13" s="13">
        <v>0</v>
      </c>
      <c r="U13" s="13">
        <v>8.1</v>
      </c>
      <c r="V13" s="13">
        <v>7.87</v>
      </c>
      <c r="W13" s="13">
        <f t="shared" si="0"/>
        <v>35.709999999999994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14.71</v>
      </c>
      <c r="K14" s="13">
        <v>1.79</v>
      </c>
      <c r="L14" s="13">
        <v>19.62</v>
      </c>
      <c r="M14" s="13">
        <v>42</v>
      </c>
      <c r="N14" s="13">
        <v>15.18</v>
      </c>
      <c r="O14" s="13">
        <v>7.08</v>
      </c>
      <c r="P14" s="13">
        <v>5.95</v>
      </c>
      <c r="Q14" s="13">
        <v>11.49</v>
      </c>
      <c r="R14" s="13">
        <v>10.71</v>
      </c>
      <c r="S14" s="13">
        <v>2.9</v>
      </c>
      <c r="T14" s="13">
        <v>0</v>
      </c>
      <c r="U14" s="13">
        <v>0.05</v>
      </c>
      <c r="V14" s="13">
        <v>1.4</v>
      </c>
      <c r="W14" s="13">
        <f t="shared" si="0"/>
        <v>132.88000000000002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0.16</v>
      </c>
      <c r="G15" s="13">
        <v>2.08</v>
      </c>
      <c r="H15" s="13">
        <v>1.75</v>
      </c>
      <c r="I15" s="13">
        <v>21.98</v>
      </c>
      <c r="J15" s="13">
        <v>66.01</v>
      </c>
      <c r="K15" s="13">
        <v>179.19</v>
      </c>
      <c r="L15" s="13">
        <v>154.37</v>
      </c>
      <c r="M15" s="13">
        <v>21.03</v>
      </c>
      <c r="N15" s="13">
        <v>18.88</v>
      </c>
      <c r="O15" s="13">
        <v>30.78</v>
      </c>
      <c r="P15" s="13">
        <v>11.1</v>
      </c>
      <c r="Q15" s="13">
        <v>16.3</v>
      </c>
      <c r="R15" s="13">
        <v>3.24</v>
      </c>
      <c r="S15" s="13">
        <v>5.79</v>
      </c>
      <c r="T15" s="13">
        <v>6.04</v>
      </c>
      <c r="U15" s="13">
        <v>10.48</v>
      </c>
      <c r="V15" s="13">
        <v>11.7</v>
      </c>
      <c r="W15" s="13">
        <f t="shared" si="0"/>
        <v>560.88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0.62</v>
      </c>
      <c r="J16" s="13">
        <v>33.17</v>
      </c>
      <c r="K16" s="13">
        <v>18.31</v>
      </c>
      <c r="L16" s="13">
        <v>26.11</v>
      </c>
      <c r="M16" s="13">
        <v>9.6</v>
      </c>
      <c r="N16" s="13">
        <v>1.88</v>
      </c>
      <c r="O16" s="13">
        <v>0</v>
      </c>
      <c r="P16" s="13">
        <v>0</v>
      </c>
      <c r="Q16" s="13">
        <v>0.67</v>
      </c>
      <c r="R16" s="13">
        <v>0.9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91.25999999999999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0.04</v>
      </c>
      <c r="G17" s="13">
        <v>0</v>
      </c>
      <c r="H17" s="13">
        <v>0</v>
      </c>
      <c r="I17" s="13">
        <v>0.3</v>
      </c>
      <c r="J17" s="13">
        <v>0</v>
      </c>
      <c r="K17" s="13">
        <v>0.95</v>
      </c>
      <c r="L17" s="13">
        <v>0</v>
      </c>
      <c r="M17" s="13">
        <v>1.12</v>
      </c>
      <c r="N17" s="13">
        <v>0</v>
      </c>
      <c r="O17" s="13">
        <v>0</v>
      </c>
      <c r="P17" s="13">
        <v>0</v>
      </c>
      <c r="Q17" s="13">
        <v>0.22</v>
      </c>
      <c r="R17" s="13">
        <v>0.04</v>
      </c>
      <c r="S17" s="13">
        <v>5.42</v>
      </c>
      <c r="T17" s="13">
        <v>1.29</v>
      </c>
      <c r="U17" s="13">
        <v>0</v>
      </c>
      <c r="V17" s="13">
        <v>1.34</v>
      </c>
      <c r="W17" s="13">
        <f t="shared" si="0"/>
        <v>10.719999999999999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0.49</v>
      </c>
      <c r="K18" s="13">
        <v>0.69</v>
      </c>
      <c r="L18" s="13">
        <v>0</v>
      </c>
      <c r="M18" s="13">
        <v>0</v>
      </c>
      <c r="N18" s="13">
        <v>0.54</v>
      </c>
      <c r="O18" s="13">
        <v>0</v>
      </c>
      <c r="P18" s="13">
        <v>0</v>
      </c>
      <c r="Q18" s="13">
        <v>0</v>
      </c>
      <c r="R18" s="13">
        <v>0.21</v>
      </c>
      <c r="S18" s="13">
        <v>2.55</v>
      </c>
      <c r="T18" s="13">
        <v>0.48</v>
      </c>
      <c r="U18" s="13">
        <v>0</v>
      </c>
      <c r="V18" s="13">
        <v>1.28</v>
      </c>
      <c r="W18" s="13">
        <f t="shared" si="0"/>
        <v>6.239999999999999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0.01</v>
      </c>
      <c r="H19" s="13">
        <v>0</v>
      </c>
      <c r="I19" s="13">
        <v>0</v>
      </c>
      <c r="J19" s="13">
        <v>0</v>
      </c>
      <c r="K19" s="13">
        <v>14.66</v>
      </c>
      <c r="L19" s="13">
        <v>15.21</v>
      </c>
      <c r="M19" s="13">
        <v>34.51</v>
      </c>
      <c r="N19" s="13">
        <v>1.18</v>
      </c>
      <c r="O19" s="13">
        <v>0.41</v>
      </c>
      <c r="P19" s="13">
        <v>0.69</v>
      </c>
      <c r="Q19" s="13">
        <v>0.63</v>
      </c>
      <c r="R19" s="13">
        <v>3.63</v>
      </c>
      <c r="S19" s="13">
        <v>4.63</v>
      </c>
      <c r="T19" s="13">
        <v>0</v>
      </c>
      <c r="U19" s="13">
        <v>0.28</v>
      </c>
      <c r="V19" s="13">
        <v>0.34</v>
      </c>
      <c r="W19" s="13">
        <f t="shared" si="0"/>
        <v>76.17999999999999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3.26</v>
      </c>
      <c r="N20" s="13">
        <v>1.23</v>
      </c>
      <c r="O20" s="13">
        <v>0</v>
      </c>
      <c r="P20" s="13">
        <v>7.26</v>
      </c>
      <c r="Q20" s="13">
        <v>8.93</v>
      </c>
      <c r="R20" s="13">
        <v>0.35</v>
      </c>
      <c r="S20" s="13">
        <v>0.24</v>
      </c>
      <c r="T20" s="13">
        <v>2.79</v>
      </c>
      <c r="U20" s="13">
        <v>0</v>
      </c>
      <c r="V20" s="13">
        <v>0.16</v>
      </c>
      <c r="W20" s="13">
        <f t="shared" si="0"/>
        <v>24.22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0.36</v>
      </c>
      <c r="J21" s="13">
        <v>0</v>
      </c>
      <c r="K21" s="13">
        <v>0</v>
      </c>
      <c r="L21" s="13">
        <v>0</v>
      </c>
      <c r="M21" s="13">
        <v>0.29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0.6499999999999999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0.77</v>
      </c>
      <c r="N22" s="13">
        <v>1.43</v>
      </c>
      <c r="O22" s="13">
        <v>0</v>
      </c>
      <c r="P22" s="13">
        <v>0</v>
      </c>
      <c r="Q22" s="13">
        <v>0.44</v>
      </c>
      <c r="R22" s="13">
        <v>0.99</v>
      </c>
      <c r="S22" s="13">
        <v>0.53</v>
      </c>
      <c r="T22" s="13">
        <v>3.02</v>
      </c>
      <c r="U22" s="13">
        <v>5.64</v>
      </c>
      <c r="V22" s="13">
        <v>0</v>
      </c>
      <c r="W22" s="13">
        <f t="shared" si="0"/>
        <v>12.82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0.71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0.71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2.74</v>
      </c>
      <c r="M24" s="13">
        <v>4.9</v>
      </c>
      <c r="N24" s="13">
        <v>0.37</v>
      </c>
      <c r="O24" s="13">
        <v>0</v>
      </c>
      <c r="P24" s="13">
        <v>0</v>
      </c>
      <c r="Q24" s="13">
        <v>0.21</v>
      </c>
      <c r="R24" s="13">
        <v>0</v>
      </c>
      <c r="S24" s="13">
        <v>0</v>
      </c>
      <c r="T24" s="13">
        <v>0</v>
      </c>
      <c r="U24" s="13">
        <v>0</v>
      </c>
      <c r="V24" s="13">
        <v>3</v>
      </c>
      <c r="W24" s="13">
        <f t="shared" si="0"/>
        <v>11.22</v>
      </c>
    </row>
    <row r="25" spans="1:23" ht="15.75" customHeight="1">
      <c r="A25" s="5"/>
      <c r="B25" s="11">
        <v>20</v>
      </c>
      <c r="C25" s="12" t="s">
        <v>23</v>
      </c>
      <c r="D25" s="13">
        <v>4.36</v>
      </c>
      <c r="E25" s="13">
        <v>57.01</v>
      </c>
      <c r="F25" s="13">
        <v>49.54</v>
      </c>
      <c r="G25" s="13">
        <v>55.28</v>
      </c>
      <c r="H25" s="13">
        <v>26.09</v>
      </c>
      <c r="I25" s="13">
        <v>46.43</v>
      </c>
      <c r="J25" s="13">
        <v>114.5</v>
      </c>
      <c r="K25" s="13">
        <v>259.05</v>
      </c>
      <c r="L25" s="13">
        <v>241.55</v>
      </c>
      <c r="M25" s="13">
        <v>525.15</v>
      </c>
      <c r="N25" s="13">
        <v>392.68</v>
      </c>
      <c r="O25" s="13">
        <v>152.35</v>
      </c>
      <c r="P25" s="13">
        <v>77.42</v>
      </c>
      <c r="Q25" s="13">
        <v>149.33</v>
      </c>
      <c r="R25" s="13">
        <v>202.63</v>
      </c>
      <c r="S25" s="13">
        <v>162.4</v>
      </c>
      <c r="T25" s="13">
        <v>93.68</v>
      </c>
      <c r="U25" s="13">
        <v>47.12</v>
      </c>
      <c r="V25" s="13">
        <v>407.53</v>
      </c>
      <c r="W25" s="13">
        <f t="shared" si="0"/>
        <v>3064.1000000000004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0.3</v>
      </c>
      <c r="G26" s="13">
        <v>5.89</v>
      </c>
      <c r="H26" s="13">
        <v>18.32</v>
      </c>
      <c r="I26" s="13">
        <v>42.32</v>
      </c>
      <c r="J26" s="13">
        <v>183.08</v>
      </c>
      <c r="K26" s="13">
        <v>136.33</v>
      </c>
      <c r="L26" s="13">
        <v>61.73</v>
      </c>
      <c r="M26" s="13">
        <v>45.54</v>
      </c>
      <c r="N26" s="13">
        <v>70.44</v>
      </c>
      <c r="O26" s="13">
        <v>38.76</v>
      </c>
      <c r="P26" s="13">
        <v>55.81</v>
      </c>
      <c r="Q26" s="13">
        <v>49.54</v>
      </c>
      <c r="R26" s="13">
        <v>106.87</v>
      </c>
      <c r="S26" s="13">
        <v>56.47</v>
      </c>
      <c r="T26" s="13">
        <v>27.26</v>
      </c>
      <c r="U26" s="13">
        <v>27.66</v>
      </c>
      <c r="V26" s="13">
        <v>67.44</v>
      </c>
      <c r="W26" s="13">
        <f t="shared" si="0"/>
        <v>993.76</v>
      </c>
    </row>
    <row r="27" spans="1:23" ht="15.75" customHeight="1">
      <c r="A27" s="5"/>
      <c r="B27" s="11">
        <v>22</v>
      </c>
      <c r="C27" s="12" t="s">
        <v>25</v>
      </c>
      <c r="D27" s="13">
        <v>0</v>
      </c>
      <c r="E27" s="13">
        <v>0</v>
      </c>
      <c r="F27" s="13">
        <v>0</v>
      </c>
      <c r="G27" s="13">
        <v>0</v>
      </c>
      <c r="H27" s="13">
        <v>5.77</v>
      </c>
      <c r="I27" s="13">
        <v>42.2</v>
      </c>
      <c r="J27" s="13">
        <v>218.94</v>
      </c>
      <c r="K27" s="13">
        <v>508.63</v>
      </c>
      <c r="L27" s="13">
        <v>689.81</v>
      </c>
      <c r="M27" s="13">
        <v>638.42</v>
      </c>
      <c r="N27" s="13">
        <v>311.53</v>
      </c>
      <c r="O27" s="13">
        <v>139.64</v>
      </c>
      <c r="P27" s="13">
        <v>89.45</v>
      </c>
      <c r="Q27" s="13">
        <v>78.72</v>
      </c>
      <c r="R27" s="13">
        <v>11.52</v>
      </c>
      <c r="S27" s="13">
        <v>1.59</v>
      </c>
      <c r="T27" s="13">
        <v>8.56</v>
      </c>
      <c r="U27" s="13">
        <v>0.77</v>
      </c>
      <c r="V27" s="13">
        <v>10.97</v>
      </c>
      <c r="W27" s="13">
        <f t="shared" si="0"/>
        <v>2756.5199999999995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0.05</v>
      </c>
      <c r="G28" s="13">
        <v>0</v>
      </c>
      <c r="H28" s="13">
        <v>0</v>
      </c>
      <c r="I28" s="13">
        <v>0</v>
      </c>
      <c r="J28" s="13">
        <v>0</v>
      </c>
      <c r="K28" s="13">
        <v>12.32</v>
      </c>
      <c r="L28" s="13">
        <v>67.98</v>
      </c>
      <c r="M28" s="13">
        <v>3.8</v>
      </c>
      <c r="N28" s="13">
        <v>3.69</v>
      </c>
      <c r="O28" s="13">
        <v>3.06</v>
      </c>
      <c r="P28" s="13">
        <v>0.9</v>
      </c>
      <c r="Q28" s="13">
        <v>4.69</v>
      </c>
      <c r="R28" s="13">
        <v>12.49</v>
      </c>
      <c r="S28" s="13">
        <v>0.86</v>
      </c>
      <c r="T28" s="13">
        <v>1.92</v>
      </c>
      <c r="U28" s="13">
        <v>2.56</v>
      </c>
      <c r="V28" s="13">
        <v>6.7</v>
      </c>
      <c r="W28" s="13">
        <f t="shared" si="0"/>
        <v>121.02000000000001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0.3</v>
      </c>
      <c r="J29" s="13">
        <v>0</v>
      </c>
      <c r="K29" s="13">
        <v>0</v>
      </c>
      <c r="L29" s="13">
        <v>2.55</v>
      </c>
      <c r="M29" s="13">
        <v>0</v>
      </c>
      <c r="N29" s="13">
        <v>0</v>
      </c>
      <c r="O29" s="13">
        <v>0</v>
      </c>
      <c r="P29" s="13">
        <v>1.41</v>
      </c>
      <c r="Q29" s="13">
        <v>0.67</v>
      </c>
      <c r="R29" s="13">
        <v>5.84</v>
      </c>
      <c r="S29" s="13">
        <v>0.29</v>
      </c>
      <c r="T29" s="13">
        <v>0</v>
      </c>
      <c r="U29" s="13">
        <v>1.62</v>
      </c>
      <c r="V29" s="13">
        <v>0.17</v>
      </c>
      <c r="W29" s="13">
        <f t="shared" si="0"/>
        <v>12.85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0.15</v>
      </c>
      <c r="L30" s="13">
        <v>1.49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2.88</v>
      </c>
      <c r="T30" s="13">
        <v>0.46</v>
      </c>
      <c r="U30" s="13">
        <v>0.94</v>
      </c>
      <c r="V30" s="13">
        <v>0.66</v>
      </c>
      <c r="W30" s="13">
        <f t="shared" si="0"/>
        <v>6.58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0.57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0.57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0.17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0.2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0.2</v>
      </c>
      <c r="H33" s="13">
        <v>0</v>
      </c>
      <c r="I33" s="13">
        <v>0</v>
      </c>
      <c r="J33" s="13">
        <v>0</v>
      </c>
      <c r="K33" s="13">
        <v>0</v>
      </c>
      <c r="L33" s="13">
        <v>2.5</v>
      </c>
      <c r="M33" s="13">
        <v>1.51</v>
      </c>
      <c r="N33" s="13">
        <v>0.22</v>
      </c>
      <c r="O33" s="13">
        <v>1.09</v>
      </c>
      <c r="P33" s="13">
        <v>0</v>
      </c>
      <c r="Q33" s="13">
        <v>1.08</v>
      </c>
      <c r="R33" s="13">
        <v>1.01</v>
      </c>
      <c r="S33" s="13">
        <v>0</v>
      </c>
      <c r="T33" s="13">
        <v>0.56</v>
      </c>
      <c r="U33" s="13">
        <v>0</v>
      </c>
      <c r="V33" s="13">
        <v>0.05</v>
      </c>
      <c r="W33" s="13">
        <f t="shared" si="0"/>
        <v>8.22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0.04</v>
      </c>
      <c r="P34" s="13">
        <v>0</v>
      </c>
      <c r="Q34" s="13">
        <v>0.31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1.35</v>
      </c>
    </row>
    <row r="35" spans="1:23" ht="15.75" customHeight="1">
      <c r="A35" s="5"/>
      <c r="B35" s="11">
        <v>30</v>
      </c>
      <c r="C35" s="12" t="s">
        <v>33</v>
      </c>
      <c r="D35" s="13">
        <v>0.03</v>
      </c>
      <c r="E35" s="13">
        <v>0.02</v>
      </c>
      <c r="F35" s="13">
        <v>0</v>
      </c>
      <c r="G35" s="13">
        <v>1.82</v>
      </c>
      <c r="H35" s="13">
        <v>1.37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0.01</v>
      </c>
      <c r="P35" s="13">
        <v>0</v>
      </c>
      <c r="Q35" s="13">
        <v>0</v>
      </c>
      <c r="R35" s="13">
        <v>1.38</v>
      </c>
      <c r="S35" s="13">
        <v>0.76</v>
      </c>
      <c r="T35" s="13">
        <v>0.24</v>
      </c>
      <c r="U35" s="13">
        <v>0</v>
      </c>
      <c r="V35" s="13">
        <v>3.37</v>
      </c>
      <c r="W35" s="13">
        <f t="shared" si="0"/>
        <v>9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0.07</v>
      </c>
      <c r="H36" s="13">
        <v>0</v>
      </c>
      <c r="I36" s="13">
        <v>0</v>
      </c>
      <c r="J36" s="13">
        <v>0</v>
      </c>
      <c r="K36" s="13">
        <v>0</v>
      </c>
      <c r="L36" s="13">
        <v>3.09</v>
      </c>
      <c r="M36" s="13">
        <v>0.45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3.61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0.6</v>
      </c>
      <c r="J37" s="13">
        <v>0</v>
      </c>
      <c r="K37" s="13">
        <v>0</v>
      </c>
      <c r="L37" s="13">
        <v>0.67</v>
      </c>
      <c r="M37" s="13">
        <v>2.26</v>
      </c>
      <c r="N37" s="13">
        <v>0</v>
      </c>
      <c r="O37" s="13">
        <v>0.58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4.109999999999999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0.06</v>
      </c>
      <c r="F38" s="13">
        <v>0.48</v>
      </c>
      <c r="G38" s="13">
        <v>0</v>
      </c>
      <c r="H38" s="13">
        <v>0</v>
      </c>
      <c r="I38" s="13">
        <v>0.2</v>
      </c>
      <c r="J38" s="13">
        <v>0</v>
      </c>
      <c r="K38" s="13">
        <v>0</v>
      </c>
      <c r="L38" s="13">
        <v>3.39</v>
      </c>
      <c r="M38" s="13">
        <v>0.4</v>
      </c>
      <c r="N38" s="13">
        <v>1.76</v>
      </c>
      <c r="O38" s="13">
        <v>0.32</v>
      </c>
      <c r="P38" s="13">
        <v>0.38</v>
      </c>
      <c r="Q38" s="13">
        <v>0</v>
      </c>
      <c r="R38" s="13">
        <v>2.28</v>
      </c>
      <c r="S38" s="13">
        <v>0</v>
      </c>
      <c r="T38" s="13">
        <v>0</v>
      </c>
      <c r="U38" s="13">
        <v>0.69</v>
      </c>
      <c r="V38" s="13">
        <v>0</v>
      </c>
      <c r="W38" s="13">
        <f t="shared" si="0"/>
        <v>9.959999999999999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0.31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35.43</v>
      </c>
      <c r="M39" s="13">
        <v>5.17</v>
      </c>
      <c r="N39" s="13">
        <v>4.32</v>
      </c>
      <c r="O39" s="13">
        <v>0</v>
      </c>
      <c r="P39" s="13">
        <v>0</v>
      </c>
      <c r="Q39" s="13">
        <v>0</v>
      </c>
      <c r="R39" s="13">
        <v>0</v>
      </c>
      <c r="S39" s="13">
        <v>0.62</v>
      </c>
      <c r="T39" s="13">
        <v>0.12</v>
      </c>
      <c r="U39" s="13">
        <v>0</v>
      </c>
      <c r="V39" s="13">
        <v>1.19</v>
      </c>
      <c r="W39" s="13">
        <f t="shared" si="0"/>
        <v>47.16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0.33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0.04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3.94</v>
      </c>
      <c r="W40" s="13">
        <f t="shared" si="0"/>
        <v>4.31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1.12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1.12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0.19</v>
      </c>
      <c r="I42" s="13">
        <v>0.3</v>
      </c>
      <c r="J42" s="13">
        <v>5.95</v>
      </c>
      <c r="K42" s="13">
        <v>6.61</v>
      </c>
      <c r="L42" s="13">
        <v>5.26</v>
      </c>
      <c r="M42" s="13">
        <v>0</v>
      </c>
      <c r="N42" s="13">
        <v>0.67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18.980000000000004</v>
      </c>
    </row>
    <row r="43" spans="1:23" ht="15.75" customHeight="1">
      <c r="A43" s="5"/>
      <c r="B43" s="11">
        <v>38</v>
      </c>
      <c r="C43" s="12" t="s">
        <v>41</v>
      </c>
      <c r="D43" s="13">
        <v>0.46</v>
      </c>
      <c r="E43" s="13">
        <v>0</v>
      </c>
      <c r="F43" s="13">
        <v>0</v>
      </c>
      <c r="G43" s="13">
        <v>1.38</v>
      </c>
      <c r="H43" s="13">
        <v>0</v>
      </c>
      <c r="I43" s="13">
        <v>0</v>
      </c>
      <c r="J43" s="13">
        <v>0.97</v>
      </c>
      <c r="K43" s="13">
        <v>10.5</v>
      </c>
      <c r="L43" s="13">
        <v>29.78</v>
      </c>
      <c r="M43" s="13">
        <v>14.58</v>
      </c>
      <c r="N43" s="13">
        <v>2.38</v>
      </c>
      <c r="O43" s="13">
        <v>0</v>
      </c>
      <c r="P43" s="13">
        <v>0</v>
      </c>
      <c r="Q43" s="13">
        <v>1.75</v>
      </c>
      <c r="R43" s="13">
        <v>1.61</v>
      </c>
      <c r="S43" s="13">
        <v>0</v>
      </c>
      <c r="T43" s="13">
        <v>1.38</v>
      </c>
      <c r="U43" s="13">
        <v>8.35</v>
      </c>
      <c r="V43" s="13">
        <v>0</v>
      </c>
      <c r="W43" s="13">
        <f t="shared" si="0"/>
        <v>73.14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0</v>
      </c>
      <c r="G44" s="13">
        <v>0</v>
      </c>
      <c r="H44" s="13">
        <v>1.09</v>
      </c>
      <c r="I44" s="13">
        <v>0</v>
      </c>
      <c r="J44" s="13">
        <v>13.87</v>
      </c>
      <c r="K44" s="13">
        <v>21.25</v>
      </c>
      <c r="L44" s="13">
        <v>41.14</v>
      </c>
      <c r="M44" s="13">
        <v>9.97</v>
      </c>
      <c r="N44" s="13">
        <v>7.18</v>
      </c>
      <c r="O44" s="13">
        <v>0.89</v>
      </c>
      <c r="P44" s="13">
        <v>0</v>
      </c>
      <c r="Q44" s="13">
        <v>0.14</v>
      </c>
      <c r="R44" s="13">
        <v>27.75</v>
      </c>
      <c r="S44" s="13">
        <v>0</v>
      </c>
      <c r="T44" s="13">
        <v>0.55</v>
      </c>
      <c r="U44" s="13">
        <v>0.34</v>
      </c>
      <c r="V44" s="13">
        <v>0.11</v>
      </c>
      <c r="W44" s="13">
        <f t="shared" si="0"/>
        <v>124.28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0.63</v>
      </c>
      <c r="G45" s="13">
        <v>0.48</v>
      </c>
      <c r="H45" s="13">
        <v>0.84</v>
      </c>
      <c r="I45" s="13">
        <v>0</v>
      </c>
      <c r="J45" s="13">
        <v>0</v>
      </c>
      <c r="K45" s="13">
        <v>0</v>
      </c>
      <c r="L45" s="13">
        <v>0</v>
      </c>
      <c r="M45" s="13">
        <v>1.36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2.34</v>
      </c>
      <c r="W45" s="13">
        <f t="shared" si="0"/>
        <v>5.6499999999999995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0.04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0.64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0.68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1.03</v>
      </c>
      <c r="F47" s="13">
        <v>0.03</v>
      </c>
      <c r="G47" s="13">
        <v>0</v>
      </c>
      <c r="H47" s="13">
        <v>0.1</v>
      </c>
      <c r="I47" s="13">
        <v>0</v>
      </c>
      <c r="J47" s="13">
        <v>0</v>
      </c>
      <c r="K47" s="13">
        <v>0.26</v>
      </c>
      <c r="L47" s="13">
        <v>12.46</v>
      </c>
      <c r="M47" s="13">
        <v>0</v>
      </c>
      <c r="N47" s="13">
        <v>0</v>
      </c>
      <c r="O47" s="13">
        <v>0</v>
      </c>
      <c r="P47" s="13">
        <v>1.75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0.3</v>
      </c>
      <c r="W47" s="13">
        <f t="shared" si="0"/>
        <v>15.930000000000001</v>
      </c>
    </row>
    <row r="48" spans="1:23" ht="15.75" customHeight="1">
      <c r="A48" s="5"/>
      <c r="B48" s="11">
        <v>43</v>
      </c>
      <c r="C48" s="12" t="s">
        <v>46</v>
      </c>
      <c r="D48" s="13">
        <v>2.97</v>
      </c>
      <c r="E48" s="13">
        <v>0.01</v>
      </c>
      <c r="F48" s="13">
        <v>1.35</v>
      </c>
      <c r="G48" s="13">
        <v>1.74</v>
      </c>
      <c r="H48" s="13">
        <v>0</v>
      </c>
      <c r="I48" s="13">
        <v>0.2</v>
      </c>
      <c r="J48" s="13">
        <v>0.53</v>
      </c>
      <c r="K48" s="13">
        <v>8.82</v>
      </c>
      <c r="L48" s="13">
        <v>5.61</v>
      </c>
      <c r="M48" s="13">
        <v>3.52</v>
      </c>
      <c r="N48" s="13">
        <v>0</v>
      </c>
      <c r="O48" s="13">
        <v>2.19</v>
      </c>
      <c r="P48" s="13">
        <v>5.96</v>
      </c>
      <c r="Q48" s="13">
        <v>0</v>
      </c>
      <c r="R48" s="13">
        <v>0.8</v>
      </c>
      <c r="S48" s="13">
        <v>0.72</v>
      </c>
      <c r="T48" s="13">
        <v>0</v>
      </c>
      <c r="U48" s="13">
        <v>0.16</v>
      </c>
      <c r="V48" s="13">
        <v>5.26</v>
      </c>
      <c r="W48" s="13">
        <f t="shared" si="0"/>
        <v>39.83999999999999</v>
      </c>
    </row>
    <row r="49" spans="1:23" ht="15.75" customHeight="1">
      <c r="A49" s="5"/>
      <c r="B49" s="11">
        <v>44</v>
      </c>
      <c r="C49" s="12" t="s">
        <v>47</v>
      </c>
      <c r="D49" s="13">
        <v>0.06</v>
      </c>
      <c r="E49" s="13">
        <v>0.67</v>
      </c>
      <c r="F49" s="13">
        <v>0.78</v>
      </c>
      <c r="G49" s="13">
        <v>2.79</v>
      </c>
      <c r="H49" s="13">
        <v>0</v>
      </c>
      <c r="I49" s="13">
        <v>0</v>
      </c>
      <c r="J49" s="13">
        <v>0</v>
      </c>
      <c r="K49" s="13">
        <v>0</v>
      </c>
      <c r="L49" s="13">
        <v>0.8</v>
      </c>
      <c r="M49" s="13">
        <v>0</v>
      </c>
      <c r="N49" s="13">
        <v>0.59</v>
      </c>
      <c r="O49" s="13">
        <v>1.31</v>
      </c>
      <c r="P49" s="13">
        <v>0.48</v>
      </c>
      <c r="Q49" s="13">
        <v>0</v>
      </c>
      <c r="R49" s="13">
        <v>0.74</v>
      </c>
      <c r="S49" s="13">
        <v>0</v>
      </c>
      <c r="T49" s="13">
        <v>0</v>
      </c>
      <c r="U49" s="13">
        <v>0</v>
      </c>
      <c r="V49" s="13">
        <v>0</v>
      </c>
      <c r="W49" s="13">
        <f t="shared" si="0"/>
        <v>8.22</v>
      </c>
    </row>
    <row r="50" spans="1:23" ht="15.75" customHeight="1">
      <c r="A50" s="5"/>
      <c r="B50" s="11">
        <v>45</v>
      </c>
      <c r="C50" s="12" t="s">
        <v>48</v>
      </c>
      <c r="D50" s="13">
        <v>0.57</v>
      </c>
      <c r="E50" s="13">
        <v>8.33</v>
      </c>
      <c r="F50" s="13">
        <v>10.23</v>
      </c>
      <c r="G50" s="13">
        <v>5.7</v>
      </c>
      <c r="H50" s="13">
        <v>0.2</v>
      </c>
      <c r="I50" s="13">
        <v>0</v>
      </c>
      <c r="J50" s="13">
        <v>0</v>
      </c>
      <c r="K50" s="13">
        <v>9.35</v>
      </c>
      <c r="L50" s="13">
        <v>9.42</v>
      </c>
      <c r="M50" s="13">
        <v>8.58</v>
      </c>
      <c r="N50" s="13">
        <v>4.65</v>
      </c>
      <c r="O50" s="13">
        <v>0.2</v>
      </c>
      <c r="P50" s="13">
        <v>0.62</v>
      </c>
      <c r="Q50" s="13">
        <v>0.07</v>
      </c>
      <c r="R50" s="13">
        <v>1.39</v>
      </c>
      <c r="S50" s="13">
        <v>0.05</v>
      </c>
      <c r="T50" s="13">
        <v>0.14</v>
      </c>
      <c r="U50" s="13">
        <v>0.26</v>
      </c>
      <c r="V50" s="13">
        <v>0.89</v>
      </c>
      <c r="W50" s="13">
        <f t="shared" si="0"/>
        <v>60.65</v>
      </c>
    </row>
    <row r="51" spans="1:23" ht="15.75" customHeight="1">
      <c r="A51" s="5"/>
      <c r="B51" s="11">
        <v>46</v>
      </c>
      <c r="C51" s="12" t="s">
        <v>49</v>
      </c>
      <c r="D51" s="13">
        <v>6.09</v>
      </c>
      <c r="E51" s="13">
        <v>14.43</v>
      </c>
      <c r="F51" s="13">
        <v>10.58</v>
      </c>
      <c r="G51" s="13">
        <v>0</v>
      </c>
      <c r="H51" s="13">
        <v>3.01</v>
      </c>
      <c r="I51" s="13">
        <v>0</v>
      </c>
      <c r="J51" s="13">
        <v>0.14</v>
      </c>
      <c r="K51" s="13">
        <v>0.62</v>
      </c>
      <c r="L51" s="13">
        <v>11.78</v>
      </c>
      <c r="M51" s="13">
        <v>3.33</v>
      </c>
      <c r="N51" s="13">
        <v>20.91</v>
      </c>
      <c r="O51" s="13">
        <v>0.73</v>
      </c>
      <c r="P51" s="13">
        <v>2.2</v>
      </c>
      <c r="Q51" s="13">
        <v>0</v>
      </c>
      <c r="R51" s="13">
        <v>0</v>
      </c>
      <c r="S51" s="13">
        <v>2.26</v>
      </c>
      <c r="T51" s="13">
        <v>0</v>
      </c>
      <c r="U51" s="13">
        <v>0.56</v>
      </c>
      <c r="V51" s="13">
        <v>0.84</v>
      </c>
      <c r="W51" s="13">
        <f t="shared" si="0"/>
        <v>77.48000000000002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0.07</v>
      </c>
      <c r="I52" s="16">
        <v>0.63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0.7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961.3200000000002</v>
      </c>
      <c r="E53" s="19">
        <f t="shared" si="1"/>
        <v>940.3499999999999</v>
      </c>
      <c r="F53" s="19">
        <f t="shared" si="1"/>
        <v>1926.7199999999996</v>
      </c>
      <c r="G53" s="19">
        <f t="shared" si="1"/>
        <v>6155.229999999999</v>
      </c>
      <c r="H53" s="19">
        <f t="shared" si="1"/>
        <v>13250.680000000002</v>
      </c>
      <c r="I53" s="19">
        <f t="shared" si="1"/>
        <v>17804.299999999996</v>
      </c>
      <c r="J53" s="19">
        <f t="shared" si="1"/>
        <v>18910.709999999995</v>
      </c>
      <c r="K53" s="19">
        <f t="shared" si="1"/>
        <v>18589.999999999993</v>
      </c>
      <c r="L53" s="19">
        <f t="shared" si="1"/>
        <v>10153.609999999999</v>
      </c>
      <c r="M53" s="19">
        <f t="shared" si="1"/>
        <v>6691.140000000001</v>
      </c>
      <c r="N53" s="19">
        <f t="shared" si="1"/>
        <v>1788.4700000000003</v>
      </c>
      <c r="O53" s="19">
        <f t="shared" si="1"/>
        <v>573.6600000000001</v>
      </c>
      <c r="P53" s="19">
        <f t="shared" si="1"/>
        <v>353.74</v>
      </c>
      <c r="Q53" s="19">
        <f t="shared" si="1"/>
        <v>506.31</v>
      </c>
      <c r="R53" s="19">
        <f t="shared" si="1"/>
        <v>1009.0600000000001</v>
      </c>
      <c r="S53" s="19">
        <f t="shared" si="1"/>
        <v>1075.4399999999996</v>
      </c>
      <c r="T53" s="19">
        <f t="shared" si="1"/>
        <v>508.81</v>
      </c>
      <c r="U53" s="19">
        <f t="shared" si="1"/>
        <v>521.7800000000001</v>
      </c>
      <c r="V53" s="19">
        <f t="shared" si="1"/>
        <v>710.57</v>
      </c>
      <c r="W53" s="19">
        <f t="shared" si="0"/>
        <v>102431.90000000001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J36" sqref="J36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88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61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4252.7</v>
      </c>
      <c r="E6" s="10">
        <v>3967.7</v>
      </c>
      <c r="F6" s="10">
        <v>2011.55</v>
      </c>
      <c r="G6" s="10">
        <v>3119.04</v>
      </c>
      <c r="H6" s="10">
        <v>1772.48</v>
      </c>
      <c r="I6" s="10">
        <v>1774.54</v>
      </c>
      <c r="J6" s="10">
        <v>3858.37</v>
      </c>
      <c r="K6" s="10">
        <v>7375.96</v>
      </c>
      <c r="L6" s="10">
        <v>6941.66</v>
      </c>
      <c r="M6" s="10">
        <v>1704.01</v>
      </c>
      <c r="N6" s="10">
        <v>414.22</v>
      </c>
      <c r="O6" s="10">
        <v>173.53</v>
      </c>
      <c r="P6" s="10">
        <v>193.89</v>
      </c>
      <c r="Q6" s="10">
        <v>353.17</v>
      </c>
      <c r="R6" s="10">
        <v>470.13</v>
      </c>
      <c r="S6" s="10">
        <v>272.85</v>
      </c>
      <c r="T6" s="10">
        <v>215.24</v>
      </c>
      <c r="U6" s="10">
        <v>40.97</v>
      </c>
      <c r="V6" s="10">
        <v>236.24</v>
      </c>
      <c r="W6" s="10">
        <f aca="true" t="shared" si="0" ref="W6:W53">+SUM(D6:V6)</f>
        <v>39148.24999999999</v>
      </c>
    </row>
    <row r="7" spans="1:23" ht="15.75" customHeight="1">
      <c r="A7" s="5"/>
      <c r="B7" s="11">
        <v>2</v>
      </c>
      <c r="C7" s="12" t="s">
        <v>5</v>
      </c>
      <c r="D7" s="13">
        <v>381.63</v>
      </c>
      <c r="E7" s="13">
        <v>457.51</v>
      </c>
      <c r="F7" s="13">
        <v>285.24</v>
      </c>
      <c r="G7" s="13">
        <v>61.61</v>
      </c>
      <c r="H7" s="13">
        <v>10.98</v>
      </c>
      <c r="I7" s="13">
        <v>4.33</v>
      </c>
      <c r="J7" s="13">
        <v>3.1</v>
      </c>
      <c r="K7" s="13">
        <v>2.49</v>
      </c>
      <c r="L7" s="13">
        <v>4.36</v>
      </c>
      <c r="M7" s="13">
        <v>5.92</v>
      </c>
      <c r="N7" s="13">
        <v>20.48</v>
      </c>
      <c r="O7" s="13">
        <v>2.81</v>
      </c>
      <c r="P7" s="13">
        <v>30.96</v>
      </c>
      <c r="Q7" s="13">
        <v>14.51</v>
      </c>
      <c r="R7" s="13">
        <v>25.11</v>
      </c>
      <c r="S7" s="13">
        <v>6.98</v>
      </c>
      <c r="T7" s="13">
        <v>15.72</v>
      </c>
      <c r="U7" s="13">
        <v>4.75</v>
      </c>
      <c r="V7" s="13">
        <v>36.66</v>
      </c>
      <c r="W7" s="13">
        <f t="shared" si="0"/>
        <v>1375.1499999999999</v>
      </c>
    </row>
    <row r="8" spans="1:23" ht="15.75" customHeight="1">
      <c r="A8" s="5"/>
      <c r="B8" s="11">
        <v>3</v>
      </c>
      <c r="C8" s="12" t="s">
        <v>6</v>
      </c>
      <c r="D8" s="13">
        <v>8.66</v>
      </c>
      <c r="E8" s="13">
        <v>18.57</v>
      </c>
      <c r="F8" s="13">
        <v>84.85</v>
      </c>
      <c r="G8" s="13">
        <v>37.46</v>
      </c>
      <c r="H8" s="13">
        <v>99.36</v>
      </c>
      <c r="I8" s="13">
        <v>144.93</v>
      </c>
      <c r="J8" s="13">
        <v>293.55</v>
      </c>
      <c r="K8" s="13">
        <v>216.19</v>
      </c>
      <c r="L8" s="13">
        <v>62.96</v>
      </c>
      <c r="M8" s="13">
        <v>56.17</v>
      </c>
      <c r="N8" s="13">
        <v>32.9</v>
      </c>
      <c r="O8" s="13">
        <v>7.97</v>
      </c>
      <c r="P8" s="13">
        <v>8.69</v>
      </c>
      <c r="Q8" s="13">
        <v>12.58</v>
      </c>
      <c r="R8" s="13">
        <v>24.21</v>
      </c>
      <c r="S8" s="13">
        <v>35.31</v>
      </c>
      <c r="T8" s="13">
        <v>8.69</v>
      </c>
      <c r="U8" s="13">
        <v>11.17</v>
      </c>
      <c r="V8" s="13">
        <v>13.06</v>
      </c>
      <c r="W8" s="13">
        <f t="shared" si="0"/>
        <v>1177.28</v>
      </c>
    </row>
    <row r="9" spans="1:23" ht="15.75" customHeight="1">
      <c r="A9" s="5"/>
      <c r="B9" s="11">
        <v>4</v>
      </c>
      <c r="C9" s="12" t="s">
        <v>7</v>
      </c>
      <c r="D9" s="13">
        <v>0.45</v>
      </c>
      <c r="E9" s="13">
        <v>3.8</v>
      </c>
      <c r="F9" s="13">
        <v>0.06</v>
      </c>
      <c r="G9" s="13">
        <v>0.86</v>
      </c>
      <c r="H9" s="13">
        <v>1.27</v>
      </c>
      <c r="I9" s="13">
        <v>1.09</v>
      </c>
      <c r="J9" s="13">
        <v>0.11</v>
      </c>
      <c r="K9" s="13">
        <v>2.87</v>
      </c>
      <c r="L9" s="13">
        <v>6.85</v>
      </c>
      <c r="M9" s="13">
        <v>6.8</v>
      </c>
      <c r="N9" s="13">
        <v>4.89</v>
      </c>
      <c r="O9" s="13">
        <v>0.83</v>
      </c>
      <c r="P9" s="13">
        <v>0.03</v>
      </c>
      <c r="Q9" s="13">
        <v>0.04</v>
      </c>
      <c r="R9" s="13">
        <v>0.54</v>
      </c>
      <c r="S9" s="13">
        <v>2</v>
      </c>
      <c r="T9" s="13">
        <v>9.37</v>
      </c>
      <c r="U9" s="13">
        <v>0.03</v>
      </c>
      <c r="V9" s="13">
        <v>2.04</v>
      </c>
      <c r="W9" s="13">
        <f t="shared" si="0"/>
        <v>43.92999999999999</v>
      </c>
    </row>
    <row r="10" spans="1:23" ht="15.75" customHeight="1">
      <c r="A10" s="5"/>
      <c r="B10" s="11">
        <v>5</v>
      </c>
      <c r="C10" s="12" t="s">
        <v>8</v>
      </c>
      <c r="D10" s="13">
        <v>1.71</v>
      </c>
      <c r="E10" s="13">
        <v>0.56</v>
      </c>
      <c r="F10" s="13">
        <v>0.42</v>
      </c>
      <c r="G10" s="13">
        <v>0.02</v>
      </c>
      <c r="H10" s="13">
        <v>0.11</v>
      </c>
      <c r="I10" s="13">
        <v>3.62</v>
      </c>
      <c r="J10" s="13">
        <v>8.49</v>
      </c>
      <c r="K10" s="13">
        <v>11.65</v>
      </c>
      <c r="L10" s="13">
        <v>7.65</v>
      </c>
      <c r="M10" s="13">
        <v>4.02</v>
      </c>
      <c r="N10" s="13">
        <v>1.34</v>
      </c>
      <c r="O10" s="13">
        <v>0.44</v>
      </c>
      <c r="P10" s="13">
        <v>0.82</v>
      </c>
      <c r="Q10" s="13">
        <v>2.26</v>
      </c>
      <c r="R10" s="13">
        <v>2.12</v>
      </c>
      <c r="S10" s="13">
        <v>0.29</v>
      </c>
      <c r="T10" s="13">
        <v>0.74</v>
      </c>
      <c r="U10" s="13">
        <v>0.89</v>
      </c>
      <c r="V10" s="13">
        <v>1.61</v>
      </c>
      <c r="W10" s="13">
        <f t="shared" si="0"/>
        <v>48.76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0.44</v>
      </c>
      <c r="F11" s="13">
        <v>0</v>
      </c>
      <c r="G11" s="13">
        <v>0.35</v>
      </c>
      <c r="H11" s="13">
        <v>0.52</v>
      </c>
      <c r="I11" s="13">
        <v>1.31</v>
      </c>
      <c r="J11" s="13">
        <v>0.15</v>
      </c>
      <c r="K11" s="13">
        <v>0.81</v>
      </c>
      <c r="L11" s="13">
        <v>4.19</v>
      </c>
      <c r="M11" s="13">
        <v>0.44</v>
      </c>
      <c r="N11" s="13">
        <v>1.1</v>
      </c>
      <c r="O11" s="13">
        <v>0.25</v>
      </c>
      <c r="P11" s="13">
        <v>0.37</v>
      </c>
      <c r="Q11" s="13">
        <v>2.32</v>
      </c>
      <c r="R11" s="13">
        <v>0.73</v>
      </c>
      <c r="S11" s="13">
        <v>0.6</v>
      </c>
      <c r="T11" s="13">
        <v>1.81</v>
      </c>
      <c r="U11" s="13">
        <v>1.68</v>
      </c>
      <c r="V11" s="13">
        <v>4.75</v>
      </c>
      <c r="W11" s="13">
        <f t="shared" si="0"/>
        <v>21.82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0</v>
      </c>
      <c r="G12" s="13">
        <v>6</v>
      </c>
      <c r="H12" s="13">
        <v>27</v>
      </c>
      <c r="I12" s="13">
        <v>12</v>
      </c>
      <c r="J12" s="13">
        <v>5</v>
      </c>
      <c r="K12" s="13">
        <v>8</v>
      </c>
      <c r="L12" s="13">
        <v>11</v>
      </c>
      <c r="M12" s="13">
        <v>6</v>
      </c>
      <c r="N12" s="13">
        <v>1</v>
      </c>
      <c r="O12" s="13">
        <v>2</v>
      </c>
      <c r="P12" s="13">
        <v>1</v>
      </c>
      <c r="Q12" s="13">
        <v>0</v>
      </c>
      <c r="R12" s="13">
        <v>0</v>
      </c>
      <c r="S12" s="13">
        <v>1</v>
      </c>
      <c r="T12" s="13">
        <v>1</v>
      </c>
      <c r="U12" s="13">
        <v>0</v>
      </c>
      <c r="V12" s="13">
        <v>2</v>
      </c>
      <c r="W12" s="13">
        <f t="shared" si="0"/>
        <v>83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0.06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0.06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2.42</v>
      </c>
      <c r="F14" s="13">
        <v>21.61</v>
      </c>
      <c r="G14" s="13">
        <v>15.15</v>
      </c>
      <c r="H14" s="13">
        <v>21.7</v>
      </c>
      <c r="I14" s="13">
        <v>4.71</v>
      </c>
      <c r="J14" s="13">
        <v>12.54</v>
      </c>
      <c r="K14" s="13">
        <v>9.79</v>
      </c>
      <c r="L14" s="13">
        <v>15.22</v>
      </c>
      <c r="M14" s="13">
        <v>11.34</v>
      </c>
      <c r="N14" s="13">
        <v>13.85</v>
      </c>
      <c r="O14" s="13">
        <v>7.73</v>
      </c>
      <c r="P14" s="13">
        <v>8.93</v>
      </c>
      <c r="Q14" s="13">
        <v>8.82</v>
      </c>
      <c r="R14" s="13">
        <v>4.43</v>
      </c>
      <c r="S14" s="13">
        <v>8.04</v>
      </c>
      <c r="T14" s="13">
        <v>2.57</v>
      </c>
      <c r="U14" s="13">
        <v>2.74</v>
      </c>
      <c r="V14" s="13">
        <v>6.56</v>
      </c>
      <c r="W14" s="13">
        <f t="shared" si="0"/>
        <v>178.14999999999998</v>
      </c>
    </row>
    <row r="15" spans="1:23" ht="15.75" customHeight="1">
      <c r="A15" s="5"/>
      <c r="B15" s="11">
        <v>10</v>
      </c>
      <c r="C15" s="12" t="s">
        <v>13</v>
      </c>
      <c r="D15" s="13">
        <v>2.41</v>
      </c>
      <c r="E15" s="13">
        <v>18.87</v>
      </c>
      <c r="F15" s="13">
        <v>47.81</v>
      </c>
      <c r="G15" s="13">
        <v>87.41</v>
      </c>
      <c r="H15" s="13">
        <v>57.56</v>
      </c>
      <c r="I15" s="13">
        <v>18.34</v>
      </c>
      <c r="J15" s="13">
        <v>56.24</v>
      </c>
      <c r="K15" s="13">
        <v>80.39</v>
      </c>
      <c r="L15" s="13">
        <v>98.45</v>
      </c>
      <c r="M15" s="13">
        <v>90.42</v>
      </c>
      <c r="N15" s="13">
        <v>30.78</v>
      </c>
      <c r="O15" s="13">
        <v>2.97</v>
      </c>
      <c r="P15" s="13">
        <v>1.38</v>
      </c>
      <c r="Q15" s="13">
        <v>0.88</v>
      </c>
      <c r="R15" s="13">
        <v>4.28</v>
      </c>
      <c r="S15" s="13">
        <v>1.83</v>
      </c>
      <c r="T15" s="13">
        <v>1.11</v>
      </c>
      <c r="U15" s="13">
        <v>1.04</v>
      </c>
      <c r="V15" s="13">
        <v>7.72</v>
      </c>
      <c r="W15" s="13">
        <f t="shared" si="0"/>
        <v>609.89</v>
      </c>
    </row>
    <row r="16" spans="1:23" ht="15.75" customHeight="1">
      <c r="A16" s="5"/>
      <c r="B16" s="11">
        <v>11</v>
      </c>
      <c r="C16" s="12" t="s">
        <v>14</v>
      </c>
      <c r="D16" s="13">
        <v>1.21</v>
      </c>
      <c r="E16" s="13">
        <v>0.21</v>
      </c>
      <c r="F16" s="13">
        <v>1.33</v>
      </c>
      <c r="G16" s="13">
        <v>4.03</v>
      </c>
      <c r="H16" s="13">
        <v>2.13</v>
      </c>
      <c r="I16" s="13">
        <v>5.08</v>
      </c>
      <c r="J16" s="13">
        <v>11.46</v>
      </c>
      <c r="K16" s="13">
        <v>8.77</v>
      </c>
      <c r="L16" s="13">
        <v>45.75</v>
      </c>
      <c r="M16" s="13">
        <v>58.58</v>
      </c>
      <c r="N16" s="13">
        <v>41.87</v>
      </c>
      <c r="O16" s="13">
        <v>46.38</v>
      </c>
      <c r="P16" s="13">
        <v>25.8</v>
      </c>
      <c r="Q16" s="13">
        <v>22.36</v>
      </c>
      <c r="R16" s="13">
        <v>30.54</v>
      </c>
      <c r="S16" s="13">
        <v>49.67</v>
      </c>
      <c r="T16" s="13">
        <v>14.98</v>
      </c>
      <c r="U16" s="13">
        <v>15.14</v>
      </c>
      <c r="V16" s="13">
        <v>24.29</v>
      </c>
      <c r="W16" s="13">
        <f t="shared" si="0"/>
        <v>409.5800000000001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0.55</v>
      </c>
      <c r="F17" s="13">
        <v>0</v>
      </c>
      <c r="G17" s="13">
        <v>0</v>
      </c>
      <c r="H17" s="13">
        <v>0</v>
      </c>
      <c r="I17" s="13">
        <v>0</v>
      </c>
      <c r="J17" s="13">
        <v>0.15</v>
      </c>
      <c r="K17" s="13">
        <v>0</v>
      </c>
      <c r="L17" s="13">
        <v>0</v>
      </c>
      <c r="M17" s="13">
        <v>0.57</v>
      </c>
      <c r="N17" s="13">
        <v>0.41</v>
      </c>
      <c r="O17" s="13">
        <v>0</v>
      </c>
      <c r="P17" s="13">
        <v>0</v>
      </c>
      <c r="Q17" s="13">
        <v>0.16</v>
      </c>
      <c r="R17" s="13">
        <v>0.11</v>
      </c>
      <c r="S17" s="13">
        <v>1.59</v>
      </c>
      <c r="T17" s="13">
        <v>0</v>
      </c>
      <c r="U17" s="13">
        <v>0.08</v>
      </c>
      <c r="V17" s="13">
        <v>0</v>
      </c>
      <c r="W17" s="13">
        <f t="shared" si="0"/>
        <v>3.62</v>
      </c>
    </row>
    <row r="18" spans="1:23" ht="15.75" customHeight="1">
      <c r="A18" s="5"/>
      <c r="B18" s="11">
        <v>13</v>
      </c>
      <c r="C18" s="12" t="s">
        <v>16</v>
      </c>
      <c r="D18" s="13">
        <v>19.25</v>
      </c>
      <c r="E18" s="13">
        <v>0</v>
      </c>
      <c r="F18" s="13">
        <v>0</v>
      </c>
      <c r="G18" s="13">
        <v>0</v>
      </c>
      <c r="H18" s="13">
        <v>2.31</v>
      </c>
      <c r="I18" s="13">
        <v>0.04</v>
      </c>
      <c r="J18" s="13">
        <v>0</v>
      </c>
      <c r="K18" s="13">
        <v>2.11</v>
      </c>
      <c r="L18" s="13">
        <v>0.08</v>
      </c>
      <c r="M18" s="13">
        <v>0.16</v>
      </c>
      <c r="N18" s="13">
        <v>3.43</v>
      </c>
      <c r="O18" s="13">
        <v>1.19</v>
      </c>
      <c r="P18" s="13">
        <v>0.53</v>
      </c>
      <c r="Q18" s="13">
        <v>0.86</v>
      </c>
      <c r="R18" s="13">
        <v>2.13</v>
      </c>
      <c r="S18" s="13">
        <v>1.92</v>
      </c>
      <c r="T18" s="13">
        <v>2.73</v>
      </c>
      <c r="U18" s="13">
        <v>7.72</v>
      </c>
      <c r="V18" s="13">
        <v>6.08</v>
      </c>
      <c r="W18" s="13">
        <f t="shared" si="0"/>
        <v>50.53999999999999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49.56</v>
      </c>
      <c r="E20" s="13">
        <v>105.11</v>
      </c>
      <c r="F20" s="13">
        <v>100.53</v>
      </c>
      <c r="G20" s="13">
        <v>82.98</v>
      </c>
      <c r="H20" s="13">
        <v>40.98</v>
      </c>
      <c r="I20" s="13">
        <v>28.37</v>
      </c>
      <c r="J20" s="13">
        <v>20.14</v>
      </c>
      <c r="K20" s="13">
        <v>16.18</v>
      </c>
      <c r="L20" s="13">
        <v>15.28</v>
      </c>
      <c r="M20" s="13">
        <v>29.46</v>
      </c>
      <c r="N20" s="13">
        <v>47.41</v>
      </c>
      <c r="O20" s="13">
        <v>33.24</v>
      </c>
      <c r="P20" s="13">
        <v>80.95</v>
      </c>
      <c r="Q20" s="13">
        <v>23.54</v>
      </c>
      <c r="R20" s="13">
        <v>21.92</v>
      </c>
      <c r="S20" s="13">
        <v>14.27</v>
      </c>
      <c r="T20" s="13">
        <v>11.48</v>
      </c>
      <c r="U20" s="13">
        <v>21.59</v>
      </c>
      <c r="V20" s="13">
        <v>56.01</v>
      </c>
      <c r="W20" s="13">
        <f t="shared" si="0"/>
        <v>799</v>
      </c>
    </row>
    <row r="21" spans="1:23" ht="15.75" customHeight="1">
      <c r="A21" s="5"/>
      <c r="B21" s="11">
        <v>16</v>
      </c>
      <c r="C21" s="12" t="s">
        <v>19</v>
      </c>
      <c r="D21" s="13">
        <v>3.21</v>
      </c>
      <c r="E21" s="13">
        <v>15.74</v>
      </c>
      <c r="F21" s="13">
        <v>10.5</v>
      </c>
      <c r="G21" s="13">
        <v>20.84</v>
      </c>
      <c r="H21" s="13">
        <v>1.26</v>
      </c>
      <c r="I21" s="13">
        <v>0</v>
      </c>
      <c r="J21" s="13">
        <v>0</v>
      </c>
      <c r="K21" s="13">
        <v>0.31</v>
      </c>
      <c r="L21" s="13">
        <v>0</v>
      </c>
      <c r="M21" s="13">
        <v>0</v>
      </c>
      <c r="N21" s="13">
        <v>0</v>
      </c>
      <c r="O21" s="13">
        <v>0.04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51.9</v>
      </c>
    </row>
    <row r="22" spans="1:23" ht="15.75" customHeight="1">
      <c r="A22" s="5"/>
      <c r="B22" s="11">
        <v>17</v>
      </c>
      <c r="C22" s="12" t="s">
        <v>20</v>
      </c>
      <c r="D22" s="13">
        <v>230</v>
      </c>
      <c r="E22" s="13">
        <v>367.31</v>
      </c>
      <c r="F22" s="13">
        <v>434.37</v>
      </c>
      <c r="G22" s="13">
        <v>489.36</v>
      </c>
      <c r="H22" s="13">
        <v>544.84</v>
      </c>
      <c r="I22" s="13">
        <v>1063.88</v>
      </c>
      <c r="J22" s="13">
        <v>1207.47</v>
      </c>
      <c r="K22" s="13">
        <v>872.28</v>
      </c>
      <c r="L22" s="13">
        <v>869.51</v>
      </c>
      <c r="M22" s="13">
        <v>770.68</v>
      </c>
      <c r="N22" s="13">
        <v>991.43</v>
      </c>
      <c r="O22" s="13">
        <v>678.79</v>
      </c>
      <c r="P22" s="13">
        <v>589.33</v>
      </c>
      <c r="Q22" s="13">
        <v>564.07</v>
      </c>
      <c r="R22" s="13">
        <v>607.23</v>
      </c>
      <c r="S22" s="13">
        <v>455.52</v>
      </c>
      <c r="T22" s="13">
        <v>597.49</v>
      </c>
      <c r="U22" s="13">
        <v>348.9</v>
      </c>
      <c r="V22" s="13">
        <v>883.81</v>
      </c>
      <c r="W22" s="13">
        <f t="shared" si="0"/>
        <v>12566.27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0.3</v>
      </c>
      <c r="F23" s="13">
        <v>0</v>
      </c>
      <c r="G23" s="13">
        <v>4</v>
      </c>
      <c r="H23" s="13">
        <v>4.33</v>
      </c>
      <c r="I23" s="13">
        <v>0.4</v>
      </c>
      <c r="J23" s="13">
        <v>0</v>
      </c>
      <c r="K23" s="13">
        <v>0.88</v>
      </c>
      <c r="L23" s="13">
        <v>4.71</v>
      </c>
      <c r="M23" s="13">
        <v>1.31</v>
      </c>
      <c r="N23" s="13">
        <v>1.55</v>
      </c>
      <c r="O23" s="13">
        <v>0.33</v>
      </c>
      <c r="P23" s="13">
        <v>0.16</v>
      </c>
      <c r="Q23" s="13">
        <v>0.12</v>
      </c>
      <c r="R23" s="13">
        <v>0</v>
      </c>
      <c r="S23" s="13">
        <v>0.23</v>
      </c>
      <c r="T23" s="13">
        <v>0.06</v>
      </c>
      <c r="U23" s="13">
        <v>0.26</v>
      </c>
      <c r="V23" s="13">
        <v>0</v>
      </c>
      <c r="W23" s="13">
        <f t="shared" si="0"/>
        <v>18.64</v>
      </c>
    </row>
    <row r="24" spans="1:23" ht="15.75" customHeight="1">
      <c r="A24" s="5"/>
      <c r="B24" s="11">
        <v>19</v>
      </c>
      <c r="C24" s="12" t="s">
        <v>22</v>
      </c>
      <c r="D24" s="13">
        <v>30.01</v>
      </c>
      <c r="E24" s="13">
        <v>75.51</v>
      </c>
      <c r="F24" s="13">
        <v>139.81</v>
      </c>
      <c r="G24" s="13">
        <v>227.23</v>
      </c>
      <c r="H24" s="13">
        <v>368.68</v>
      </c>
      <c r="I24" s="13">
        <v>481.55</v>
      </c>
      <c r="J24" s="13">
        <v>1084.93</v>
      </c>
      <c r="K24" s="13">
        <v>1481.82</v>
      </c>
      <c r="L24" s="13">
        <v>767.8</v>
      </c>
      <c r="M24" s="13">
        <v>891.71</v>
      </c>
      <c r="N24" s="13">
        <v>491.42</v>
      </c>
      <c r="O24" s="13">
        <v>154.71</v>
      </c>
      <c r="P24" s="13">
        <v>155.65</v>
      </c>
      <c r="Q24" s="13">
        <v>40.22</v>
      </c>
      <c r="R24" s="13">
        <v>5.76</v>
      </c>
      <c r="S24" s="13">
        <v>7.22</v>
      </c>
      <c r="T24" s="13">
        <v>40.03</v>
      </c>
      <c r="U24" s="13">
        <v>21.93</v>
      </c>
      <c r="V24" s="13">
        <v>32.24</v>
      </c>
      <c r="W24" s="13">
        <f t="shared" si="0"/>
        <v>6498.2300000000005</v>
      </c>
    </row>
    <row r="25" spans="1:23" ht="15.75" customHeight="1">
      <c r="A25" s="5"/>
      <c r="B25" s="11">
        <v>20</v>
      </c>
      <c r="C25" s="12" t="s">
        <v>23</v>
      </c>
      <c r="D25" s="13">
        <v>52.98</v>
      </c>
      <c r="E25" s="13">
        <v>118.95</v>
      </c>
      <c r="F25" s="13">
        <v>205.1</v>
      </c>
      <c r="G25" s="13">
        <v>499.98</v>
      </c>
      <c r="H25" s="13">
        <v>475.44</v>
      </c>
      <c r="I25" s="13">
        <v>566.61</v>
      </c>
      <c r="J25" s="13">
        <v>560.93</v>
      </c>
      <c r="K25" s="13">
        <v>231.13</v>
      </c>
      <c r="L25" s="13">
        <v>399.88</v>
      </c>
      <c r="M25" s="13">
        <v>260.86</v>
      </c>
      <c r="N25" s="13">
        <v>60.72</v>
      </c>
      <c r="O25" s="13">
        <v>61.06</v>
      </c>
      <c r="P25" s="13">
        <v>88.35</v>
      </c>
      <c r="Q25" s="13">
        <v>99.85</v>
      </c>
      <c r="R25" s="13">
        <v>62.46</v>
      </c>
      <c r="S25" s="13">
        <v>103.18</v>
      </c>
      <c r="T25" s="13">
        <v>120.2</v>
      </c>
      <c r="U25" s="13">
        <v>26.2</v>
      </c>
      <c r="V25" s="13">
        <v>85.93</v>
      </c>
      <c r="W25" s="13">
        <f t="shared" si="0"/>
        <v>4079.809999999999</v>
      </c>
    </row>
    <row r="26" spans="1:23" ht="15.75" customHeight="1">
      <c r="A26" s="5"/>
      <c r="B26" s="11">
        <v>21</v>
      </c>
      <c r="C26" s="12" t="s">
        <v>24</v>
      </c>
      <c r="D26" s="13">
        <v>0.24</v>
      </c>
      <c r="E26" s="13">
        <v>2.56</v>
      </c>
      <c r="F26" s="13">
        <v>6.45</v>
      </c>
      <c r="G26" s="13">
        <v>19.31</v>
      </c>
      <c r="H26" s="13">
        <v>9.54</v>
      </c>
      <c r="I26" s="13">
        <v>36.84</v>
      </c>
      <c r="J26" s="13">
        <v>51.96</v>
      </c>
      <c r="K26" s="13">
        <v>55.07</v>
      </c>
      <c r="L26" s="13">
        <v>77.05</v>
      </c>
      <c r="M26" s="13">
        <v>78.78</v>
      </c>
      <c r="N26" s="13">
        <v>64</v>
      </c>
      <c r="O26" s="13">
        <v>24.06</v>
      </c>
      <c r="P26" s="13">
        <v>28</v>
      </c>
      <c r="Q26" s="13">
        <v>38.15</v>
      </c>
      <c r="R26" s="13">
        <v>69.75</v>
      </c>
      <c r="S26" s="13">
        <v>64.47</v>
      </c>
      <c r="T26" s="13">
        <v>77.27</v>
      </c>
      <c r="U26" s="13">
        <v>58.34</v>
      </c>
      <c r="V26" s="13">
        <v>120.25</v>
      </c>
      <c r="W26" s="13">
        <f t="shared" si="0"/>
        <v>882.09</v>
      </c>
    </row>
    <row r="27" spans="1:23" ht="15.75" customHeight="1">
      <c r="A27" s="5"/>
      <c r="B27" s="11">
        <v>22</v>
      </c>
      <c r="C27" s="12" t="s">
        <v>25</v>
      </c>
      <c r="D27" s="13">
        <v>0.9</v>
      </c>
      <c r="E27" s="13">
        <v>0.06</v>
      </c>
      <c r="F27" s="13">
        <v>0.39</v>
      </c>
      <c r="G27" s="13">
        <v>0.18</v>
      </c>
      <c r="H27" s="13">
        <v>0.86</v>
      </c>
      <c r="I27" s="13">
        <v>22.09</v>
      </c>
      <c r="J27" s="13">
        <v>91.2</v>
      </c>
      <c r="K27" s="13">
        <v>213.42</v>
      </c>
      <c r="L27" s="13">
        <v>572.21</v>
      </c>
      <c r="M27" s="13">
        <v>450.64</v>
      </c>
      <c r="N27" s="13">
        <v>361.74</v>
      </c>
      <c r="O27" s="13">
        <v>20.9</v>
      </c>
      <c r="P27" s="13">
        <v>10.95</v>
      </c>
      <c r="Q27" s="13">
        <v>2.64</v>
      </c>
      <c r="R27" s="13">
        <v>35.42</v>
      </c>
      <c r="S27" s="13">
        <v>3.36</v>
      </c>
      <c r="T27" s="13">
        <v>4.56</v>
      </c>
      <c r="U27" s="13">
        <v>25.03</v>
      </c>
      <c r="V27" s="13">
        <v>82.96</v>
      </c>
      <c r="W27" s="13">
        <f t="shared" si="0"/>
        <v>1899.5100000000002</v>
      </c>
    </row>
    <row r="28" spans="1:23" ht="15.75" customHeight="1">
      <c r="A28" s="5"/>
      <c r="B28" s="11">
        <v>23</v>
      </c>
      <c r="C28" s="12" t="s">
        <v>26</v>
      </c>
      <c r="D28" s="13">
        <v>0.2</v>
      </c>
      <c r="E28" s="13">
        <v>0</v>
      </c>
      <c r="F28" s="13">
        <v>0</v>
      </c>
      <c r="G28" s="13">
        <v>0.53</v>
      </c>
      <c r="H28" s="13">
        <v>2.98</v>
      </c>
      <c r="I28" s="13">
        <v>1.02</v>
      </c>
      <c r="J28" s="13">
        <v>1.13</v>
      </c>
      <c r="K28" s="13">
        <v>7.23</v>
      </c>
      <c r="L28" s="13">
        <v>39.81</v>
      </c>
      <c r="M28" s="13">
        <v>44.25</v>
      </c>
      <c r="N28" s="13">
        <v>3.7</v>
      </c>
      <c r="O28" s="13">
        <v>0.32</v>
      </c>
      <c r="P28" s="13">
        <v>0</v>
      </c>
      <c r="Q28" s="13">
        <v>0</v>
      </c>
      <c r="R28" s="13">
        <v>0.95</v>
      </c>
      <c r="S28" s="13">
        <v>0.73</v>
      </c>
      <c r="T28" s="13">
        <v>0.23</v>
      </c>
      <c r="U28" s="13">
        <v>6.72</v>
      </c>
      <c r="V28" s="13">
        <v>6.92</v>
      </c>
      <c r="W28" s="13">
        <f t="shared" si="0"/>
        <v>116.72000000000001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0.72</v>
      </c>
      <c r="F29" s="13">
        <v>11.83</v>
      </c>
      <c r="G29" s="13">
        <v>7.91</v>
      </c>
      <c r="H29" s="13">
        <v>3.47</v>
      </c>
      <c r="I29" s="13">
        <v>1.75</v>
      </c>
      <c r="J29" s="13">
        <v>6.67</v>
      </c>
      <c r="K29" s="13">
        <v>2.77</v>
      </c>
      <c r="L29" s="13">
        <v>7.99</v>
      </c>
      <c r="M29" s="13">
        <v>18.44</v>
      </c>
      <c r="N29" s="13">
        <v>2.21</v>
      </c>
      <c r="O29" s="13">
        <v>4.76</v>
      </c>
      <c r="P29" s="13">
        <v>0.05</v>
      </c>
      <c r="Q29" s="13">
        <v>0.2</v>
      </c>
      <c r="R29" s="13">
        <v>0.36</v>
      </c>
      <c r="S29" s="13">
        <v>0</v>
      </c>
      <c r="T29" s="13">
        <v>0</v>
      </c>
      <c r="U29" s="13">
        <v>0.19</v>
      </c>
      <c r="V29" s="13">
        <v>0.37</v>
      </c>
      <c r="W29" s="13">
        <f t="shared" si="0"/>
        <v>69.69000000000001</v>
      </c>
    </row>
    <row r="30" spans="1:23" ht="15.75" customHeight="1">
      <c r="A30" s="5"/>
      <c r="B30" s="11">
        <v>25</v>
      </c>
      <c r="C30" s="12" t="s">
        <v>28</v>
      </c>
      <c r="D30" s="13">
        <v>0.15</v>
      </c>
      <c r="E30" s="13">
        <v>0.07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0.22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</v>
      </c>
      <c r="F31" s="13">
        <v>0.45</v>
      </c>
      <c r="G31" s="13">
        <v>0</v>
      </c>
      <c r="H31" s="13">
        <v>0.5</v>
      </c>
      <c r="I31" s="13">
        <v>0.49</v>
      </c>
      <c r="J31" s="13">
        <v>0.05</v>
      </c>
      <c r="K31" s="13">
        <v>3.46</v>
      </c>
      <c r="L31" s="13">
        <v>5.85</v>
      </c>
      <c r="M31" s="13">
        <v>8.21</v>
      </c>
      <c r="N31" s="13">
        <v>11.12</v>
      </c>
      <c r="O31" s="13">
        <v>0.05</v>
      </c>
      <c r="P31" s="13">
        <v>0.38</v>
      </c>
      <c r="Q31" s="13">
        <v>0</v>
      </c>
      <c r="R31" s="13">
        <v>2.23</v>
      </c>
      <c r="S31" s="13">
        <v>0.77</v>
      </c>
      <c r="T31" s="13">
        <v>0.25</v>
      </c>
      <c r="U31" s="13">
        <v>0.25</v>
      </c>
      <c r="V31" s="13">
        <v>0.8</v>
      </c>
      <c r="W31" s="13">
        <f t="shared" si="0"/>
        <v>34.86</v>
      </c>
    </row>
    <row r="32" spans="1:23" ht="15.75" customHeight="1">
      <c r="A32" s="5"/>
      <c r="B32" s="11">
        <v>27</v>
      </c>
      <c r="C32" s="12" t="s">
        <v>30</v>
      </c>
      <c r="D32" s="13">
        <v>2.95</v>
      </c>
      <c r="E32" s="13">
        <v>4.92</v>
      </c>
      <c r="F32" s="13">
        <v>2.95</v>
      </c>
      <c r="G32" s="13">
        <v>0.98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11.8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1.32</v>
      </c>
      <c r="G33" s="13">
        <v>2.99</v>
      </c>
      <c r="H33" s="13">
        <v>2.51</v>
      </c>
      <c r="I33" s="13">
        <v>11.94</v>
      </c>
      <c r="J33" s="13">
        <v>0.02</v>
      </c>
      <c r="K33" s="13">
        <v>12.6</v>
      </c>
      <c r="L33" s="13">
        <v>35.64</v>
      </c>
      <c r="M33" s="13">
        <v>10.96</v>
      </c>
      <c r="N33" s="13">
        <v>0.17</v>
      </c>
      <c r="O33" s="13">
        <v>1.27</v>
      </c>
      <c r="P33" s="13">
        <v>1.41</v>
      </c>
      <c r="Q33" s="13">
        <v>0.44</v>
      </c>
      <c r="R33" s="13">
        <v>3.1</v>
      </c>
      <c r="S33" s="13">
        <v>0.3</v>
      </c>
      <c r="T33" s="13">
        <v>0.54</v>
      </c>
      <c r="U33" s="13">
        <v>4.22</v>
      </c>
      <c r="V33" s="13">
        <v>4.99</v>
      </c>
      <c r="W33" s="13">
        <f t="shared" si="0"/>
        <v>94.41999999999997</v>
      </c>
    </row>
    <row r="34" spans="1:23" ht="15.75" customHeight="1">
      <c r="A34" s="5"/>
      <c r="B34" s="11">
        <v>29</v>
      </c>
      <c r="C34" s="12" t="s">
        <v>32</v>
      </c>
      <c r="D34" s="13">
        <v>16.03</v>
      </c>
      <c r="E34" s="13">
        <v>12.4</v>
      </c>
      <c r="F34" s="13">
        <v>9.73</v>
      </c>
      <c r="G34" s="13">
        <v>30.39</v>
      </c>
      <c r="H34" s="13">
        <v>21.53</v>
      </c>
      <c r="I34" s="13">
        <v>9.13</v>
      </c>
      <c r="J34" s="13">
        <v>4.32</v>
      </c>
      <c r="K34" s="13">
        <v>4.13</v>
      </c>
      <c r="L34" s="13">
        <v>4.1</v>
      </c>
      <c r="M34" s="13">
        <v>2.26</v>
      </c>
      <c r="N34" s="13">
        <v>3.55</v>
      </c>
      <c r="O34" s="13">
        <v>4.97</v>
      </c>
      <c r="P34" s="13">
        <v>6.94</v>
      </c>
      <c r="Q34" s="13">
        <v>4.96</v>
      </c>
      <c r="R34" s="13">
        <v>1.98</v>
      </c>
      <c r="S34" s="13">
        <v>10.42</v>
      </c>
      <c r="T34" s="13">
        <v>3.96</v>
      </c>
      <c r="U34" s="13">
        <v>7.72</v>
      </c>
      <c r="V34" s="13">
        <v>24.01</v>
      </c>
      <c r="W34" s="13">
        <f t="shared" si="0"/>
        <v>182.52999999999997</v>
      </c>
    </row>
    <row r="35" spans="1:23" ht="15.75" customHeight="1">
      <c r="A35" s="5"/>
      <c r="B35" s="11">
        <v>30</v>
      </c>
      <c r="C35" s="12" t="s">
        <v>33</v>
      </c>
      <c r="D35" s="13">
        <v>15.2</v>
      </c>
      <c r="E35" s="13">
        <v>9.74</v>
      </c>
      <c r="F35" s="13">
        <v>2.06</v>
      </c>
      <c r="G35" s="13">
        <v>13.69</v>
      </c>
      <c r="H35" s="13">
        <v>15.13</v>
      </c>
      <c r="I35" s="13">
        <v>25.69</v>
      </c>
      <c r="J35" s="13">
        <v>0.7</v>
      </c>
      <c r="K35" s="13">
        <v>0.18</v>
      </c>
      <c r="L35" s="13">
        <v>2.52</v>
      </c>
      <c r="M35" s="13">
        <v>2.75</v>
      </c>
      <c r="N35" s="13">
        <v>2.82</v>
      </c>
      <c r="O35" s="13">
        <v>1</v>
      </c>
      <c r="P35" s="13">
        <v>5.21</v>
      </c>
      <c r="Q35" s="13">
        <v>0</v>
      </c>
      <c r="R35" s="13">
        <v>0.05</v>
      </c>
      <c r="S35" s="13">
        <v>2.34</v>
      </c>
      <c r="T35" s="13">
        <v>0</v>
      </c>
      <c r="U35" s="13">
        <v>0.79</v>
      </c>
      <c r="V35" s="13">
        <v>5.3</v>
      </c>
      <c r="W35" s="13">
        <f t="shared" si="0"/>
        <v>105.17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0.17</v>
      </c>
      <c r="F36" s="13">
        <v>1.04</v>
      </c>
      <c r="G36" s="13">
        <v>0.72</v>
      </c>
      <c r="H36" s="13">
        <v>0.06</v>
      </c>
      <c r="I36" s="13">
        <v>0.17</v>
      </c>
      <c r="J36" s="13">
        <v>0.94</v>
      </c>
      <c r="K36" s="13">
        <v>0.57</v>
      </c>
      <c r="L36" s="13">
        <v>1.23</v>
      </c>
      <c r="M36" s="13">
        <v>3.13</v>
      </c>
      <c r="N36" s="13">
        <v>3.38</v>
      </c>
      <c r="O36" s="13">
        <v>2.98</v>
      </c>
      <c r="P36" s="13">
        <v>4.8</v>
      </c>
      <c r="Q36" s="13">
        <v>5.99</v>
      </c>
      <c r="R36" s="13">
        <v>10.56</v>
      </c>
      <c r="S36" s="13">
        <v>6.21</v>
      </c>
      <c r="T36" s="13">
        <v>11.81</v>
      </c>
      <c r="U36" s="13">
        <v>6.8</v>
      </c>
      <c r="V36" s="13">
        <v>17.92</v>
      </c>
      <c r="W36" s="13">
        <f t="shared" si="0"/>
        <v>78.48</v>
      </c>
    </row>
    <row r="37" spans="1:23" ht="15.75" customHeight="1">
      <c r="A37" s="5"/>
      <c r="B37" s="11">
        <v>32</v>
      </c>
      <c r="C37" s="12" t="s">
        <v>35</v>
      </c>
      <c r="D37" s="13">
        <v>2.48</v>
      </c>
      <c r="E37" s="13">
        <v>5.78</v>
      </c>
      <c r="F37" s="13">
        <v>2.09</v>
      </c>
      <c r="G37" s="13">
        <v>2.19</v>
      </c>
      <c r="H37" s="13">
        <v>6.64</v>
      </c>
      <c r="I37" s="13">
        <v>0.25</v>
      </c>
      <c r="J37" s="13">
        <v>0.72</v>
      </c>
      <c r="K37" s="13">
        <v>1.88</v>
      </c>
      <c r="L37" s="13">
        <v>0.4</v>
      </c>
      <c r="M37" s="13">
        <v>2.2</v>
      </c>
      <c r="N37" s="13">
        <v>1.65</v>
      </c>
      <c r="O37" s="13">
        <v>0</v>
      </c>
      <c r="P37" s="13">
        <v>0.36</v>
      </c>
      <c r="Q37" s="13">
        <v>0.19</v>
      </c>
      <c r="R37" s="13">
        <v>0.65</v>
      </c>
      <c r="S37" s="13">
        <v>0.29</v>
      </c>
      <c r="T37" s="13">
        <v>0.85</v>
      </c>
      <c r="U37" s="13">
        <v>0.13</v>
      </c>
      <c r="V37" s="13">
        <v>0.35</v>
      </c>
      <c r="W37" s="13">
        <f t="shared" si="0"/>
        <v>29.099999999999994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0.22</v>
      </c>
      <c r="G38" s="13">
        <v>2.61</v>
      </c>
      <c r="H38" s="13">
        <v>14.44</v>
      </c>
      <c r="I38" s="13">
        <v>1.2</v>
      </c>
      <c r="J38" s="13">
        <v>0.45</v>
      </c>
      <c r="K38" s="13">
        <v>0</v>
      </c>
      <c r="L38" s="13">
        <v>13.03</v>
      </c>
      <c r="M38" s="13">
        <v>2.23</v>
      </c>
      <c r="N38" s="13">
        <v>0.06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0.45</v>
      </c>
      <c r="V38" s="13">
        <v>2.54</v>
      </c>
      <c r="W38" s="13">
        <f t="shared" si="0"/>
        <v>37.23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0.06</v>
      </c>
      <c r="G39" s="13">
        <v>0</v>
      </c>
      <c r="H39" s="13">
        <v>0</v>
      </c>
      <c r="I39" s="13">
        <v>0</v>
      </c>
      <c r="J39" s="13">
        <v>0</v>
      </c>
      <c r="K39" s="13">
        <v>0.86</v>
      </c>
      <c r="L39" s="13">
        <v>0.19</v>
      </c>
      <c r="M39" s="13">
        <v>0</v>
      </c>
      <c r="N39" s="13">
        <v>0</v>
      </c>
      <c r="O39" s="13">
        <v>0</v>
      </c>
      <c r="P39" s="13">
        <v>0.08</v>
      </c>
      <c r="Q39" s="13">
        <v>0.05</v>
      </c>
      <c r="R39" s="13">
        <v>0.12</v>
      </c>
      <c r="S39" s="13">
        <v>0</v>
      </c>
      <c r="T39" s="13">
        <v>0</v>
      </c>
      <c r="U39" s="13">
        <v>1.83</v>
      </c>
      <c r="V39" s="13">
        <v>0</v>
      </c>
      <c r="W39" s="13">
        <f t="shared" si="0"/>
        <v>3.19</v>
      </c>
    </row>
    <row r="40" spans="1:23" ht="15.75" customHeight="1">
      <c r="A40" s="5"/>
      <c r="B40" s="11">
        <v>35</v>
      </c>
      <c r="C40" s="12" t="s">
        <v>38</v>
      </c>
      <c r="D40" s="13">
        <v>2.15</v>
      </c>
      <c r="E40" s="13">
        <v>3.13</v>
      </c>
      <c r="F40" s="13">
        <v>3.32</v>
      </c>
      <c r="G40" s="13">
        <v>12.64</v>
      </c>
      <c r="H40" s="13">
        <v>5.68</v>
      </c>
      <c r="I40" s="13">
        <v>12.13</v>
      </c>
      <c r="J40" s="13">
        <v>3.56</v>
      </c>
      <c r="K40" s="13">
        <v>0.34</v>
      </c>
      <c r="L40" s="13">
        <v>11.33</v>
      </c>
      <c r="M40" s="13">
        <v>35.35</v>
      </c>
      <c r="N40" s="13">
        <v>7.46</v>
      </c>
      <c r="O40" s="13">
        <v>0.87</v>
      </c>
      <c r="P40" s="13">
        <v>0.18</v>
      </c>
      <c r="Q40" s="13">
        <v>0.59</v>
      </c>
      <c r="R40" s="13">
        <v>0</v>
      </c>
      <c r="S40" s="13">
        <v>0.36</v>
      </c>
      <c r="T40" s="13">
        <v>0.89</v>
      </c>
      <c r="U40" s="13">
        <v>0</v>
      </c>
      <c r="V40" s="13">
        <v>1.67</v>
      </c>
      <c r="W40" s="13">
        <f t="shared" si="0"/>
        <v>101.65000000000002</v>
      </c>
    </row>
    <row r="41" spans="1:23" ht="15.75" customHeight="1">
      <c r="A41" s="5"/>
      <c r="B41" s="11">
        <v>36</v>
      </c>
      <c r="C41" s="12" t="s">
        <v>39</v>
      </c>
      <c r="D41" s="13">
        <v>0.4</v>
      </c>
      <c r="E41" s="13">
        <v>0.2</v>
      </c>
      <c r="F41" s="13">
        <v>0.05</v>
      </c>
      <c r="G41" s="13">
        <v>10.83</v>
      </c>
      <c r="H41" s="13">
        <v>1.92</v>
      </c>
      <c r="I41" s="13">
        <v>4.49</v>
      </c>
      <c r="J41" s="13">
        <v>105.2</v>
      </c>
      <c r="K41" s="13">
        <v>263.82</v>
      </c>
      <c r="L41" s="13">
        <v>440.25</v>
      </c>
      <c r="M41" s="13">
        <v>113.37</v>
      </c>
      <c r="N41" s="13">
        <v>3.07</v>
      </c>
      <c r="O41" s="13">
        <v>2.28</v>
      </c>
      <c r="P41" s="13">
        <v>0.07</v>
      </c>
      <c r="Q41" s="13">
        <v>0</v>
      </c>
      <c r="R41" s="13">
        <v>0</v>
      </c>
      <c r="S41" s="13">
        <v>14.27</v>
      </c>
      <c r="T41" s="13">
        <v>1.82</v>
      </c>
      <c r="U41" s="13">
        <v>3.3</v>
      </c>
      <c r="V41" s="13">
        <v>2.58</v>
      </c>
      <c r="W41" s="13">
        <f t="shared" si="0"/>
        <v>967.9200000000001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10.54</v>
      </c>
      <c r="L42" s="13">
        <v>43.42</v>
      </c>
      <c r="M42" s="13">
        <v>6.26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61.22</v>
      </c>
    </row>
    <row r="43" spans="1:23" ht="15.75" customHeight="1">
      <c r="A43" s="5"/>
      <c r="B43" s="11">
        <v>38</v>
      </c>
      <c r="C43" s="12" t="s">
        <v>41</v>
      </c>
      <c r="D43" s="13">
        <v>1.98</v>
      </c>
      <c r="E43" s="13">
        <v>0.15</v>
      </c>
      <c r="F43" s="13">
        <v>0.23</v>
      </c>
      <c r="G43" s="13">
        <v>23.55</v>
      </c>
      <c r="H43" s="13">
        <v>0.38</v>
      </c>
      <c r="I43" s="13">
        <v>0.03</v>
      </c>
      <c r="J43" s="13">
        <v>4.09</v>
      </c>
      <c r="K43" s="13">
        <v>4.42</v>
      </c>
      <c r="L43" s="13">
        <v>17.82</v>
      </c>
      <c r="M43" s="13">
        <v>17.02</v>
      </c>
      <c r="N43" s="13">
        <v>7.28</v>
      </c>
      <c r="O43" s="13">
        <v>2.6</v>
      </c>
      <c r="P43" s="13">
        <v>0.38</v>
      </c>
      <c r="Q43" s="13">
        <v>4.42</v>
      </c>
      <c r="R43" s="13">
        <v>21.24</v>
      </c>
      <c r="S43" s="13">
        <v>49.15</v>
      </c>
      <c r="T43" s="13">
        <v>2.11</v>
      </c>
      <c r="U43" s="13">
        <v>6.61</v>
      </c>
      <c r="V43" s="13">
        <v>26.23</v>
      </c>
      <c r="W43" s="13">
        <f t="shared" si="0"/>
        <v>189.69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1.33</v>
      </c>
      <c r="F44" s="13">
        <v>1.4</v>
      </c>
      <c r="G44" s="13">
        <v>3.09</v>
      </c>
      <c r="H44" s="13">
        <v>0.63</v>
      </c>
      <c r="I44" s="13">
        <v>1.76</v>
      </c>
      <c r="J44" s="13">
        <v>3.13</v>
      </c>
      <c r="K44" s="13">
        <v>4.56</v>
      </c>
      <c r="L44" s="13">
        <v>6.47</v>
      </c>
      <c r="M44" s="13">
        <v>9.06</v>
      </c>
      <c r="N44" s="13">
        <v>0.48</v>
      </c>
      <c r="O44" s="13">
        <v>0.25</v>
      </c>
      <c r="P44" s="13">
        <v>0</v>
      </c>
      <c r="Q44" s="13">
        <v>0.21</v>
      </c>
      <c r="R44" s="13">
        <v>0</v>
      </c>
      <c r="S44" s="13">
        <v>0.17</v>
      </c>
      <c r="T44" s="13">
        <v>0.1</v>
      </c>
      <c r="U44" s="13">
        <v>0</v>
      </c>
      <c r="V44" s="13">
        <v>0.31</v>
      </c>
      <c r="W44" s="13">
        <f t="shared" si="0"/>
        <v>32.95</v>
      </c>
    </row>
    <row r="45" spans="1:23" ht="15.75" customHeight="1">
      <c r="A45" s="5"/>
      <c r="B45" s="11">
        <v>40</v>
      </c>
      <c r="C45" s="12" t="s">
        <v>43</v>
      </c>
      <c r="D45" s="13">
        <v>4.12</v>
      </c>
      <c r="E45" s="13">
        <v>3.76</v>
      </c>
      <c r="F45" s="13">
        <v>6</v>
      </c>
      <c r="G45" s="13">
        <v>1.06</v>
      </c>
      <c r="H45" s="13">
        <v>3.88</v>
      </c>
      <c r="I45" s="13">
        <v>3.84</v>
      </c>
      <c r="J45" s="13">
        <v>22.28</v>
      </c>
      <c r="K45" s="13">
        <v>28.41</v>
      </c>
      <c r="L45" s="13">
        <v>45.13</v>
      </c>
      <c r="M45" s="13">
        <v>26.49</v>
      </c>
      <c r="N45" s="13">
        <v>7.75</v>
      </c>
      <c r="O45" s="13">
        <v>0.41</v>
      </c>
      <c r="P45" s="13">
        <v>0.56</v>
      </c>
      <c r="Q45" s="13">
        <v>0.51</v>
      </c>
      <c r="R45" s="13">
        <v>0</v>
      </c>
      <c r="S45" s="13">
        <v>0.41</v>
      </c>
      <c r="T45" s="13">
        <v>0</v>
      </c>
      <c r="U45" s="13">
        <v>0.04</v>
      </c>
      <c r="V45" s="13">
        <v>0.28</v>
      </c>
      <c r="W45" s="13">
        <f t="shared" si="0"/>
        <v>154.92999999999998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0.02</v>
      </c>
      <c r="H46" s="13">
        <v>0</v>
      </c>
      <c r="I46" s="13">
        <v>0</v>
      </c>
      <c r="J46" s="13">
        <v>0</v>
      </c>
      <c r="K46" s="13">
        <v>0</v>
      </c>
      <c r="L46" s="13">
        <v>0.06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0.08</v>
      </c>
    </row>
    <row r="47" spans="1:23" ht="15.75" customHeight="1">
      <c r="A47" s="5"/>
      <c r="B47" s="11">
        <v>42</v>
      </c>
      <c r="C47" s="12" t="s">
        <v>45</v>
      </c>
      <c r="D47" s="13">
        <v>12.53</v>
      </c>
      <c r="E47" s="13">
        <v>43.06</v>
      </c>
      <c r="F47" s="13">
        <v>39.03</v>
      </c>
      <c r="G47" s="13">
        <v>36.57</v>
      </c>
      <c r="H47" s="13">
        <v>12.03</v>
      </c>
      <c r="I47" s="13">
        <v>2</v>
      </c>
      <c r="J47" s="13">
        <v>4.41</v>
      </c>
      <c r="K47" s="13">
        <v>4.73</v>
      </c>
      <c r="L47" s="13">
        <v>45.48</v>
      </c>
      <c r="M47" s="13">
        <v>5.85</v>
      </c>
      <c r="N47" s="13">
        <v>0.9</v>
      </c>
      <c r="O47" s="13">
        <v>0</v>
      </c>
      <c r="P47" s="13">
        <v>0</v>
      </c>
      <c r="Q47" s="13">
        <v>0.03</v>
      </c>
      <c r="R47" s="13">
        <v>0</v>
      </c>
      <c r="S47" s="13">
        <v>0.01</v>
      </c>
      <c r="T47" s="13">
        <v>0</v>
      </c>
      <c r="U47" s="13">
        <v>0</v>
      </c>
      <c r="V47" s="13">
        <v>0</v>
      </c>
      <c r="W47" s="13">
        <f t="shared" si="0"/>
        <v>206.62999999999997</v>
      </c>
    </row>
    <row r="48" spans="1:23" ht="15.75" customHeight="1">
      <c r="A48" s="5"/>
      <c r="B48" s="11">
        <v>43</v>
      </c>
      <c r="C48" s="12" t="s">
        <v>46</v>
      </c>
      <c r="D48" s="13">
        <v>2.64</v>
      </c>
      <c r="E48" s="13">
        <v>0.77</v>
      </c>
      <c r="F48" s="13">
        <v>20.51</v>
      </c>
      <c r="G48" s="13">
        <v>5.91</v>
      </c>
      <c r="H48" s="13">
        <v>1.12</v>
      </c>
      <c r="I48" s="13">
        <v>0</v>
      </c>
      <c r="J48" s="13">
        <v>1.86</v>
      </c>
      <c r="K48" s="13">
        <v>2.16</v>
      </c>
      <c r="L48" s="13">
        <v>4.97</v>
      </c>
      <c r="M48" s="13">
        <v>2.7</v>
      </c>
      <c r="N48" s="13">
        <v>0.57</v>
      </c>
      <c r="O48" s="13">
        <v>0.92</v>
      </c>
      <c r="P48" s="13">
        <v>0</v>
      </c>
      <c r="Q48" s="13">
        <v>0.39</v>
      </c>
      <c r="R48" s="13">
        <v>0</v>
      </c>
      <c r="S48" s="13">
        <v>1.15</v>
      </c>
      <c r="T48" s="13">
        <v>1.1</v>
      </c>
      <c r="U48" s="13">
        <v>0</v>
      </c>
      <c r="V48" s="13">
        <v>0</v>
      </c>
      <c r="W48" s="13">
        <f t="shared" si="0"/>
        <v>46.77</v>
      </c>
    </row>
    <row r="49" spans="1:23" ht="15.75" customHeight="1">
      <c r="A49" s="5"/>
      <c r="B49" s="11">
        <v>44</v>
      </c>
      <c r="C49" s="12" t="s">
        <v>47</v>
      </c>
      <c r="D49" s="13">
        <v>4.16</v>
      </c>
      <c r="E49" s="13">
        <v>5.06</v>
      </c>
      <c r="F49" s="13">
        <v>3.13</v>
      </c>
      <c r="G49" s="13">
        <v>4.16</v>
      </c>
      <c r="H49" s="13">
        <v>11.83</v>
      </c>
      <c r="I49" s="13">
        <v>4.51</v>
      </c>
      <c r="J49" s="13">
        <v>11.55</v>
      </c>
      <c r="K49" s="13">
        <v>6.59</v>
      </c>
      <c r="L49" s="13">
        <v>16.39</v>
      </c>
      <c r="M49" s="13">
        <v>11.11</v>
      </c>
      <c r="N49" s="13">
        <v>0.2</v>
      </c>
      <c r="O49" s="13">
        <v>0</v>
      </c>
      <c r="P49" s="13">
        <v>0.14</v>
      </c>
      <c r="Q49" s="13">
        <v>0.01</v>
      </c>
      <c r="R49" s="13">
        <v>0</v>
      </c>
      <c r="S49" s="13">
        <v>0.1</v>
      </c>
      <c r="T49" s="13">
        <v>0.04</v>
      </c>
      <c r="U49" s="13">
        <v>0</v>
      </c>
      <c r="V49" s="13">
        <v>0</v>
      </c>
      <c r="W49" s="13">
        <f t="shared" si="0"/>
        <v>78.98</v>
      </c>
    </row>
    <row r="50" spans="1:23" ht="15.75" customHeight="1">
      <c r="A50" s="5"/>
      <c r="B50" s="11">
        <v>45</v>
      </c>
      <c r="C50" s="12" t="s">
        <v>48</v>
      </c>
      <c r="D50" s="13">
        <v>10.89</v>
      </c>
      <c r="E50" s="13">
        <v>21.58</v>
      </c>
      <c r="F50" s="13">
        <v>19.61</v>
      </c>
      <c r="G50" s="13">
        <v>4.54</v>
      </c>
      <c r="H50" s="13">
        <v>3.71</v>
      </c>
      <c r="I50" s="13">
        <v>1.47</v>
      </c>
      <c r="J50" s="13">
        <v>0.69</v>
      </c>
      <c r="K50" s="13">
        <v>1.58</v>
      </c>
      <c r="L50" s="13">
        <v>18.49</v>
      </c>
      <c r="M50" s="13">
        <v>3.23</v>
      </c>
      <c r="N50" s="13">
        <v>0.65</v>
      </c>
      <c r="O50" s="13">
        <v>0.76</v>
      </c>
      <c r="P50" s="13">
        <v>0.42</v>
      </c>
      <c r="Q50" s="13">
        <v>0.59</v>
      </c>
      <c r="R50" s="13">
        <v>0.06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88.27000000000001</v>
      </c>
    </row>
    <row r="51" spans="1:23" ht="15.75" customHeight="1">
      <c r="A51" s="5"/>
      <c r="B51" s="11">
        <v>46</v>
      </c>
      <c r="C51" s="12" t="s">
        <v>49</v>
      </c>
      <c r="D51" s="13">
        <v>35.93</v>
      </c>
      <c r="E51" s="13">
        <v>55.55</v>
      </c>
      <c r="F51" s="13">
        <v>33.97</v>
      </c>
      <c r="G51" s="13">
        <v>23.07</v>
      </c>
      <c r="H51" s="13">
        <v>9.93</v>
      </c>
      <c r="I51" s="13">
        <v>11.73</v>
      </c>
      <c r="J51" s="13">
        <v>3.44</v>
      </c>
      <c r="K51" s="13">
        <v>2.84</v>
      </c>
      <c r="L51" s="13">
        <v>2.33</v>
      </c>
      <c r="M51" s="13">
        <v>2.43</v>
      </c>
      <c r="N51" s="13">
        <v>0.94</v>
      </c>
      <c r="O51" s="13">
        <v>0.58</v>
      </c>
      <c r="P51" s="13">
        <v>0.77</v>
      </c>
      <c r="Q51" s="13">
        <v>0.27</v>
      </c>
      <c r="R51" s="13">
        <v>1.65</v>
      </c>
      <c r="S51" s="13">
        <v>1.3</v>
      </c>
      <c r="T51" s="13">
        <v>0.7</v>
      </c>
      <c r="U51" s="13">
        <v>0.34</v>
      </c>
      <c r="V51" s="13">
        <v>0.14</v>
      </c>
      <c r="W51" s="13">
        <f t="shared" si="0"/>
        <v>187.91000000000003</v>
      </c>
    </row>
    <row r="52" spans="1:23" ht="15.75" customHeight="1" thickBot="1">
      <c r="A52" s="5"/>
      <c r="B52" s="14">
        <v>47</v>
      </c>
      <c r="C52" s="15" t="s">
        <v>50</v>
      </c>
      <c r="D52" s="16">
        <v>10.21</v>
      </c>
      <c r="E52" s="16">
        <v>2.13</v>
      </c>
      <c r="F52" s="16">
        <v>46.03</v>
      </c>
      <c r="G52" s="16">
        <v>38.39</v>
      </c>
      <c r="H52" s="16">
        <v>98.43</v>
      </c>
      <c r="I52" s="16">
        <v>73.87</v>
      </c>
      <c r="J52" s="16">
        <v>32.77</v>
      </c>
      <c r="K52" s="16">
        <v>20.57</v>
      </c>
      <c r="L52" s="16">
        <v>12.96</v>
      </c>
      <c r="M52" s="16">
        <v>15.38</v>
      </c>
      <c r="N52" s="16">
        <v>11.22</v>
      </c>
      <c r="O52" s="16">
        <v>10.49</v>
      </c>
      <c r="P52" s="16">
        <v>0</v>
      </c>
      <c r="Q52" s="16">
        <v>0</v>
      </c>
      <c r="R52" s="16">
        <v>0</v>
      </c>
      <c r="S52" s="16">
        <v>0</v>
      </c>
      <c r="T52" s="16">
        <v>10.34</v>
      </c>
      <c r="U52" s="16">
        <v>0</v>
      </c>
      <c r="V52" s="16">
        <v>0</v>
      </c>
      <c r="W52" s="16">
        <f t="shared" si="0"/>
        <v>382.78999999999996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5156.939999999997</v>
      </c>
      <c r="E53" s="19">
        <f t="shared" si="1"/>
        <v>5326.690000000001</v>
      </c>
      <c r="F53" s="19">
        <f t="shared" si="1"/>
        <v>3555.11</v>
      </c>
      <c r="G53" s="19">
        <f t="shared" si="1"/>
        <v>4901.65</v>
      </c>
      <c r="H53" s="19">
        <f t="shared" si="1"/>
        <v>3659.15</v>
      </c>
      <c r="I53" s="19">
        <f t="shared" si="1"/>
        <v>4337.2</v>
      </c>
      <c r="J53" s="19">
        <f t="shared" si="1"/>
        <v>7473.769999999999</v>
      </c>
      <c r="K53" s="19">
        <f t="shared" si="1"/>
        <v>10974.359999999997</v>
      </c>
      <c r="L53" s="19">
        <f t="shared" si="1"/>
        <v>10680.469999999992</v>
      </c>
      <c r="M53" s="19">
        <f t="shared" si="1"/>
        <v>4770.550000000001</v>
      </c>
      <c r="N53" s="19">
        <f t="shared" si="1"/>
        <v>2653.7200000000007</v>
      </c>
      <c r="O53" s="19">
        <f t="shared" si="1"/>
        <v>1253.7399999999998</v>
      </c>
      <c r="P53" s="19">
        <f t="shared" si="1"/>
        <v>1247.5400000000002</v>
      </c>
      <c r="Q53" s="19">
        <f t="shared" si="1"/>
        <v>1205.4000000000003</v>
      </c>
      <c r="R53" s="19">
        <f t="shared" si="1"/>
        <v>1409.82</v>
      </c>
      <c r="S53" s="19">
        <f t="shared" si="1"/>
        <v>1118.3100000000002</v>
      </c>
      <c r="T53" s="19">
        <f t="shared" si="1"/>
        <v>1159.7899999999995</v>
      </c>
      <c r="U53" s="19">
        <f t="shared" si="1"/>
        <v>627.85</v>
      </c>
      <c r="V53" s="19">
        <f t="shared" si="1"/>
        <v>1696.62</v>
      </c>
      <c r="W53" s="19">
        <f t="shared" si="0"/>
        <v>73208.67999999998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P38" sqref="P38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89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62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35.97</v>
      </c>
      <c r="N7" s="13">
        <v>0.05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36.019999999999996</v>
      </c>
    </row>
    <row r="8" spans="1:23" ht="15.75" customHeight="1">
      <c r="A8" s="5"/>
      <c r="B8" s="11">
        <v>3</v>
      </c>
      <c r="C8" s="12" t="s">
        <v>6</v>
      </c>
      <c r="D8" s="13">
        <v>2.21</v>
      </c>
      <c r="E8" s="13">
        <v>0</v>
      </c>
      <c r="F8" s="13">
        <v>0</v>
      </c>
      <c r="G8" s="13">
        <v>0.96</v>
      </c>
      <c r="H8" s="13">
        <v>1.07</v>
      </c>
      <c r="I8" s="13">
        <v>0</v>
      </c>
      <c r="J8" s="13">
        <v>0.17</v>
      </c>
      <c r="K8" s="13">
        <v>0</v>
      </c>
      <c r="L8" s="13">
        <v>0</v>
      </c>
      <c r="M8" s="13">
        <v>5.61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10.02</v>
      </c>
    </row>
    <row r="9" spans="1:23" ht="15.75" customHeight="1">
      <c r="A9" s="5"/>
      <c r="B9" s="11">
        <v>4</v>
      </c>
      <c r="C9" s="12" t="s">
        <v>7</v>
      </c>
      <c r="D9" s="13">
        <v>3.61</v>
      </c>
      <c r="E9" s="13">
        <v>5.24</v>
      </c>
      <c r="F9" s="13">
        <v>16.91</v>
      </c>
      <c r="G9" s="13">
        <v>50.95</v>
      </c>
      <c r="H9" s="13">
        <v>72.75</v>
      </c>
      <c r="I9" s="13">
        <v>10.73</v>
      </c>
      <c r="J9" s="13">
        <v>4.15</v>
      </c>
      <c r="K9" s="13">
        <v>1.58</v>
      </c>
      <c r="L9" s="13">
        <v>95.02</v>
      </c>
      <c r="M9" s="13">
        <v>266.26</v>
      </c>
      <c r="N9" s="13">
        <v>150.97</v>
      </c>
      <c r="O9" s="13">
        <v>29.99</v>
      </c>
      <c r="P9" s="13">
        <v>12.96</v>
      </c>
      <c r="Q9" s="13">
        <v>1.85</v>
      </c>
      <c r="R9" s="13">
        <v>0.19</v>
      </c>
      <c r="S9" s="13">
        <v>0.23</v>
      </c>
      <c r="T9" s="13">
        <v>0.18</v>
      </c>
      <c r="U9" s="13">
        <v>0</v>
      </c>
      <c r="V9" s="13">
        <v>2.43</v>
      </c>
      <c r="W9" s="13">
        <f t="shared" si="0"/>
        <v>726.0000000000001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10</v>
      </c>
      <c r="D12" s="13">
        <v>65</v>
      </c>
      <c r="E12" s="13">
        <v>91</v>
      </c>
      <c r="F12" s="13">
        <v>76.08</v>
      </c>
      <c r="G12" s="13">
        <v>98.34</v>
      </c>
      <c r="H12" s="13">
        <v>89.48</v>
      </c>
      <c r="I12" s="13">
        <v>11.72</v>
      </c>
      <c r="J12" s="13">
        <v>13</v>
      </c>
      <c r="K12" s="13">
        <v>11.03</v>
      </c>
      <c r="L12" s="13">
        <v>63.38</v>
      </c>
      <c r="M12" s="13">
        <v>227.64</v>
      </c>
      <c r="N12" s="13">
        <v>199.21</v>
      </c>
      <c r="O12" s="13">
        <v>44.68</v>
      </c>
      <c r="P12" s="13">
        <v>11.09</v>
      </c>
      <c r="Q12" s="13">
        <v>4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f t="shared" si="0"/>
        <v>1007.65</v>
      </c>
    </row>
    <row r="13" spans="1:23" ht="15.75" customHeight="1">
      <c r="A13" s="5"/>
      <c r="B13" s="11">
        <v>8</v>
      </c>
      <c r="C13" s="12" t="s">
        <v>11</v>
      </c>
      <c r="D13" s="13">
        <v>4.91</v>
      </c>
      <c r="E13" s="13">
        <v>0.03</v>
      </c>
      <c r="F13" s="13">
        <v>0</v>
      </c>
      <c r="G13" s="13">
        <v>8.98</v>
      </c>
      <c r="H13" s="13">
        <v>89.37</v>
      </c>
      <c r="I13" s="13">
        <v>10.88</v>
      </c>
      <c r="J13" s="13">
        <v>0</v>
      </c>
      <c r="K13" s="13">
        <v>0</v>
      </c>
      <c r="L13" s="13">
        <v>2.18</v>
      </c>
      <c r="M13" s="13">
        <v>53.69</v>
      </c>
      <c r="N13" s="13">
        <v>12.13</v>
      </c>
      <c r="O13" s="13">
        <v>5.79</v>
      </c>
      <c r="P13" s="13">
        <v>0.75</v>
      </c>
      <c r="Q13" s="13">
        <v>0</v>
      </c>
      <c r="R13" s="13">
        <v>0</v>
      </c>
      <c r="S13" s="13">
        <v>0.26</v>
      </c>
      <c r="T13" s="13">
        <v>0</v>
      </c>
      <c r="U13" s="13">
        <v>0.1</v>
      </c>
      <c r="V13" s="13">
        <v>0.08</v>
      </c>
      <c r="W13" s="13">
        <f t="shared" si="0"/>
        <v>189.15</v>
      </c>
    </row>
    <row r="14" spans="1:23" ht="15.75" customHeight="1">
      <c r="A14" s="5"/>
      <c r="B14" s="11">
        <v>9</v>
      </c>
      <c r="C14" s="12" t="s">
        <v>12</v>
      </c>
      <c r="D14" s="13">
        <v>10.36</v>
      </c>
      <c r="E14" s="13">
        <v>14.97</v>
      </c>
      <c r="F14" s="13">
        <v>13.66</v>
      </c>
      <c r="G14" s="13">
        <v>14.11</v>
      </c>
      <c r="H14" s="13">
        <v>8.8</v>
      </c>
      <c r="I14" s="13">
        <v>0.11</v>
      </c>
      <c r="J14" s="13">
        <v>0</v>
      </c>
      <c r="K14" s="13">
        <v>0.32</v>
      </c>
      <c r="L14" s="13">
        <v>3.68</v>
      </c>
      <c r="M14" s="13">
        <v>13.81</v>
      </c>
      <c r="N14" s="13">
        <v>12.33</v>
      </c>
      <c r="O14" s="13">
        <v>0.3</v>
      </c>
      <c r="P14" s="13">
        <v>0</v>
      </c>
      <c r="Q14" s="13">
        <v>0.03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92.47999999999999</v>
      </c>
    </row>
    <row r="15" spans="1:23" ht="15.75" customHeight="1">
      <c r="A15" s="5"/>
      <c r="B15" s="11">
        <v>10</v>
      </c>
      <c r="C15" s="12" t="s">
        <v>13</v>
      </c>
      <c r="D15" s="13">
        <v>1.19</v>
      </c>
      <c r="E15" s="13">
        <v>9.03</v>
      </c>
      <c r="F15" s="13">
        <v>6.69</v>
      </c>
      <c r="G15" s="13">
        <v>13.92</v>
      </c>
      <c r="H15" s="13">
        <v>8.65</v>
      </c>
      <c r="I15" s="13">
        <v>13.53</v>
      </c>
      <c r="J15" s="13">
        <v>8.29</v>
      </c>
      <c r="K15" s="13">
        <v>0.15</v>
      </c>
      <c r="L15" s="13">
        <v>1.97</v>
      </c>
      <c r="M15" s="13">
        <v>9.36</v>
      </c>
      <c r="N15" s="13">
        <v>0.61</v>
      </c>
      <c r="O15" s="13">
        <v>0.01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73.4</v>
      </c>
    </row>
    <row r="16" spans="1:23" ht="15.75" customHeight="1">
      <c r="A16" s="5"/>
      <c r="B16" s="11">
        <v>11</v>
      </c>
      <c r="C16" s="12" t="s">
        <v>14</v>
      </c>
      <c r="D16" s="13">
        <v>1.46</v>
      </c>
      <c r="E16" s="13">
        <v>1.13</v>
      </c>
      <c r="F16" s="13">
        <v>1.2</v>
      </c>
      <c r="G16" s="13">
        <v>1.9</v>
      </c>
      <c r="H16" s="13">
        <v>1.31</v>
      </c>
      <c r="I16" s="13">
        <v>1.69</v>
      </c>
      <c r="J16" s="13">
        <v>0.76</v>
      </c>
      <c r="K16" s="13">
        <v>4.64</v>
      </c>
      <c r="L16" s="13">
        <v>6.43</v>
      </c>
      <c r="M16" s="13">
        <v>7.32</v>
      </c>
      <c r="N16" s="13">
        <v>9.62</v>
      </c>
      <c r="O16" s="13">
        <v>2.11</v>
      </c>
      <c r="P16" s="13">
        <v>0.49</v>
      </c>
      <c r="Q16" s="13">
        <v>0.04</v>
      </c>
      <c r="R16" s="13">
        <v>0.53</v>
      </c>
      <c r="S16" s="13">
        <v>0.36</v>
      </c>
      <c r="T16" s="13">
        <v>0</v>
      </c>
      <c r="U16" s="13">
        <v>0</v>
      </c>
      <c r="V16" s="13">
        <v>0</v>
      </c>
      <c r="W16" s="13">
        <f t="shared" si="0"/>
        <v>40.99</v>
      </c>
    </row>
    <row r="17" spans="1:23" ht="15.75" customHeight="1">
      <c r="A17" s="5"/>
      <c r="B17" s="11">
        <v>12</v>
      </c>
      <c r="C17" s="12" t="s">
        <v>15</v>
      </c>
      <c r="D17" s="13">
        <v>2.79</v>
      </c>
      <c r="E17" s="13">
        <v>0.75</v>
      </c>
      <c r="F17" s="13">
        <v>0.68</v>
      </c>
      <c r="G17" s="13">
        <v>26.96</v>
      </c>
      <c r="H17" s="13">
        <v>0.67</v>
      </c>
      <c r="I17" s="13">
        <v>4.37</v>
      </c>
      <c r="J17" s="13">
        <v>9.04</v>
      </c>
      <c r="K17" s="13">
        <v>42.93</v>
      </c>
      <c r="L17" s="13">
        <v>129.23</v>
      </c>
      <c r="M17" s="13">
        <v>243.47</v>
      </c>
      <c r="N17" s="13">
        <v>166.53</v>
      </c>
      <c r="O17" s="13">
        <v>41.93</v>
      </c>
      <c r="P17" s="13">
        <v>18.8</v>
      </c>
      <c r="Q17" s="13">
        <v>5.34</v>
      </c>
      <c r="R17" s="13">
        <v>3.74</v>
      </c>
      <c r="S17" s="13">
        <v>0.14</v>
      </c>
      <c r="T17" s="13">
        <v>0.02</v>
      </c>
      <c r="U17" s="13">
        <v>0</v>
      </c>
      <c r="V17" s="13">
        <v>0.2</v>
      </c>
      <c r="W17" s="13">
        <f t="shared" si="0"/>
        <v>697.5899999999999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2.61</v>
      </c>
      <c r="H18" s="13">
        <v>0.52</v>
      </c>
      <c r="I18" s="13">
        <v>1.85</v>
      </c>
      <c r="J18" s="13">
        <v>0</v>
      </c>
      <c r="K18" s="13">
        <v>11.15</v>
      </c>
      <c r="L18" s="13">
        <v>0</v>
      </c>
      <c r="M18" s="13">
        <v>0</v>
      </c>
      <c r="N18" s="13">
        <v>0.65</v>
      </c>
      <c r="O18" s="13">
        <v>0</v>
      </c>
      <c r="P18" s="13">
        <v>0.4</v>
      </c>
      <c r="Q18" s="13">
        <v>0</v>
      </c>
      <c r="R18" s="13">
        <v>0</v>
      </c>
      <c r="S18" s="13">
        <v>0</v>
      </c>
      <c r="T18" s="13">
        <v>0.73</v>
      </c>
      <c r="U18" s="13">
        <v>0</v>
      </c>
      <c r="V18" s="13">
        <v>0</v>
      </c>
      <c r="W18" s="13">
        <f t="shared" si="0"/>
        <v>17.91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2.67</v>
      </c>
      <c r="H20" s="13">
        <v>5.06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7.7299999999999995</v>
      </c>
    </row>
    <row r="21" spans="1:23" ht="15.75" customHeight="1">
      <c r="A21" s="5"/>
      <c r="B21" s="11">
        <v>16</v>
      </c>
      <c r="C21" s="12" t="s">
        <v>19</v>
      </c>
      <c r="D21" s="13">
        <v>3.43</v>
      </c>
      <c r="E21" s="13">
        <v>3.22</v>
      </c>
      <c r="F21" s="13">
        <v>0.65</v>
      </c>
      <c r="G21" s="13">
        <v>0.1</v>
      </c>
      <c r="H21" s="13">
        <v>3.22</v>
      </c>
      <c r="I21" s="13">
        <v>0.33</v>
      </c>
      <c r="J21" s="13">
        <v>0.1</v>
      </c>
      <c r="K21" s="13">
        <v>0.53</v>
      </c>
      <c r="L21" s="13">
        <v>18.17</v>
      </c>
      <c r="M21" s="13">
        <v>34.95</v>
      </c>
      <c r="N21" s="13">
        <v>89.42</v>
      </c>
      <c r="O21" s="13">
        <v>52.26</v>
      </c>
      <c r="P21" s="13">
        <v>31.52</v>
      </c>
      <c r="Q21" s="13">
        <v>15.38</v>
      </c>
      <c r="R21" s="13">
        <v>6.63</v>
      </c>
      <c r="S21" s="13">
        <v>0.65</v>
      </c>
      <c r="T21" s="13">
        <v>0.5</v>
      </c>
      <c r="U21" s="13">
        <v>0.41</v>
      </c>
      <c r="V21" s="13">
        <v>0.65</v>
      </c>
      <c r="W21" s="13">
        <f t="shared" si="0"/>
        <v>262.12</v>
      </c>
    </row>
    <row r="22" spans="1:23" ht="15.75" customHeight="1">
      <c r="A22" s="5"/>
      <c r="B22" s="11">
        <v>17</v>
      </c>
      <c r="C22" s="12" t="s">
        <v>20</v>
      </c>
      <c r="D22" s="13">
        <v>0.1</v>
      </c>
      <c r="E22" s="13">
        <v>2.13</v>
      </c>
      <c r="F22" s="13">
        <v>7.76</v>
      </c>
      <c r="G22" s="13">
        <v>20.78</v>
      </c>
      <c r="H22" s="13">
        <v>6.61</v>
      </c>
      <c r="I22" s="13">
        <v>0.26</v>
      </c>
      <c r="J22" s="13">
        <v>0.29</v>
      </c>
      <c r="K22" s="13">
        <v>5.51</v>
      </c>
      <c r="L22" s="13">
        <v>23.16</v>
      </c>
      <c r="M22" s="13">
        <v>60.7</v>
      </c>
      <c r="N22" s="13">
        <v>203.51</v>
      </c>
      <c r="O22" s="13">
        <v>130.43</v>
      </c>
      <c r="P22" s="13">
        <v>90.92</v>
      </c>
      <c r="Q22" s="13">
        <v>49.98</v>
      </c>
      <c r="R22" s="13">
        <v>28.02</v>
      </c>
      <c r="S22" s="13">
        <v>11.15</v>
      </c>
      <c r="T22" s="13">
        <v>2.21</v>
      </c>
      <c r="U22" s="13">
        <v>2.65</v>
      </c>
      <c r="V22" s="13">
        <v>1.24</v>
      </c>
      <c r="W22" s="13">
        <f t="shared" si="0"/>
        <v>647.41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0.93</v>
      </c>
      <c r="E24" s="13">
        <v>0.69</v>
      </c>
      <c r="F24" s="13">
        <v>3.65</v>
      </c>
      <c r="G24" s="13">
        <v>4.24</v>
      </c>
      <c r="H24" s="13">
        <v>5.53</v>
      </c>
      <c r="I24" s="13">
        <v>2.44</v>
      </c>
      <c r="J24" s="13">
        <v>2.33</v>
      </c>
      <c r="K24" s="13">
        <v>6.77</v>
      </c>
      <c r="L24" s="13">
        <v>4.35</v>
      </c>
      <c r="M24" s="13">
        <v>11.56</v>
      </c>
      <c r="N24" s="13">
        <v>22.28</v>
      </c>
      <c r="O24" s="13">
        <v>15.02</v>
      </c>
      <c r="P24" s="13">
        <v>0.03</v>
      </c>
      <c r="Q24" s="13">
        <v>0.34</v>
      </c>
      <c r="R24" s="13">
        <v>3.95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84.11000000000001</v>
      </c>
    </row>
    <row r="25" spans="1:23" ht="15.75" customHeight="1">
      <c r="A25" s="5"/>
      <c r="B25" s="11">
        <v>20</v>
      </c>
      <c r="C25" s="12" t="s">
        <v>23</v>
      </c>
      <c r="D25" s="13">
        <v>2.46</v>
      </c>
      <c r="E25" s="13">
        <v>3.88</v>
      </c>
      <c r="F25" s="13">
        <v>0.97</v>
      </c>
      <c r="G25" s="13">
        <v>4.19</v>
      </c>
      <c r="H25" s="13">
        <v>0.06</v>
      </c>
      <c r="I25" s="13">
        <v>0</v>
      </c>
      <c r="J25" s="13">
        <v>0.24</v>
      </c>
      <c r="K25" s="13">
        <v>0</v>
      </c>
      <c r="L25" s="13">
        <v>1.05</v>
      </c>
      <c r="M25" s="13">
        <v>0.15</v>
      </c>
      <c r="N25" s="13">
        <v>0.09</v>
      </c>
      <c r="O25" s="13">
        <v>0</v>
      </c>
      <c r="P25" s="13">
        <v>0</v>
      </c>
      <c r="Q25" s="13">
        <v>0.07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13.160000000000002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0.37</v>
      </c>
      <c r="F26" s="13">
        <v>0.05</v>
      </c>
      <c r="G26" s="13">
        <v>0</v>
      </c>
      <c r="H26" s="13">
        <v>0.17</v>
      </c>
      <c r="I26" s="13">
        <v>0</v>
      </c>
      <c r="J26" s="13">
        <v>0.1</v>
      </c>
      <c r="K26" s="13">
        <v>0</v>
      </c>
      <c r="L26" s="13">
        <v>0</v>
      </c>
      <c r="M26" s="13">
        <v>0.03</v>
      </c>
      <c r="N26" s="13">
        <v>0.12</v>
      </c>
      <c r="O26" s="13">
        <v>0.1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0.94</v>
      </c>
    </row>
    <row r="27" spans="1:23" ht="15.75" customHeight="1">
      <c r="A27" s="5"/>
      <c r="B27" s="11">
        <v>22</v>
      </c>
      <c r="C27" s="12" t="s">
        <v>25</v>
      </c>
      <c r="D27" s="13">
        <v>11.64</v>
      </c>
      <c r="E27" s="13">
        <v>29.62</v>
      </c>
      <c r="F27" s="13">
        <v>29.86</v>
      </c>
      <c r="G27" s="13">
        <v>126.43</v>
      </c>
      <c r="H27" s="13">
        <v>220.12</v>
      </c>
      <c r="I27" s="13">
        <v>140.05</v>
      </c>
      <c r="J27" s="13">
        <v>36.59</v>
      </c>
      <c r="K27" s="13">
        <v>18.28</v>
      </c>
      <c r="L27" s="13">
        <v>47.5</v>
      </c>
      <c r="M27" s="13">
        <v>75.84</v>
      </c>
      <c r="N27" s="13">
        <v>84.93</v>
      </c>
      <c r="O27" s="13">
        <v>40.45</v>
      </c>
      <c r="P27" s="13">
        <v>11.84</v>
      </c>
      <c r="Q27" s="13">
        <v>4.76</v>
      </c>
      <c r="R27" s="13">
        <v>0.31</v>
      </c>
      <c r="S27" s="13">
        <v>0.12</v>
      </c>
      <c r="T27" s="13">
        <v>0</v>
      </c>
      <c r="U27" s="13">
        <v>0</v>
      </c>
      <c r="V27" s="13">
        <v>3.15</v>
      </c>
      <c r="W27" s="13">
        <f t="shared" si="0"/>
        <v>881.4900000000001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1.49</v>
      </c>
      <c r="E29" s="13">
        <v>7.58</v>
      </c>
      <c r="F29" s="13">
        <v>29.64</v>
      </c>
      <c r="G29" s="13">
        <v>13.11</v>
      </c>
      <c r="H29" s="13">
        <v>76.48</v>
      </c>
      <c r="I29" s="13">
        <v>91.99</v>
      </c>
      <c r="J29" s="13">
        <v>61.67</v>
      </c>
      <c r="K29" s="13">
        <v>34.3</v>
      </c>
      <c r="L29" s="13">
        <v>80.31</v>
      </c>
      <c r="M29" s="13">
        <v>90.11</v>
      </c>
      <c r="N29" s="13">
        <v>52.36</v>
      </c>
      <c r="O29" s="13">
        <v>43.31</v>
      </c>
      <c r="P29" s="13">
        <v>16.57</v>
      </c>
      <c r="Q29" s="13">
        <v>3.24</v>
      </c>
      <c r="R29" s="13">
        <v>1.05</v>
      </c>
      <c r="S29" s="13">
        <v>0.17</v>
      </c>
      <c r="T29" s="13">
        <v>0</v>
      </c>
      <c r="U29" s="13">
        <v>0</v>
      </c>
      <c r="V29" s="13">
        <v>0.05</v>
      </c>
      <c r="W29" s="13">
        <f t="shared" si="0"/>
        <v>603.4300000000001</v>
      </c>
    </row>
    <row r="30" spans="1:23" ht="15.75" customHeight="1">
      <c r="A30" s="5"/>
      <c r="B30" s="11">
        <v>25</v>
      </c>
      <c r="C30" s="12" t="s">
        <v>28</v>
      </c>
      <c r="D30" s="13">
        <v>5.03</v>
      </c>
      <c r="E30" s="13">
        <v>8.92</v>
      </c>
      <c r="F30" s="13">
        <v>11.55</v>
      </c>
      <c r="G30" s="13">
        <v>6.54</v>
      </c>
      <c r="H30" s="13">
        <v>1.7</v>
      </c>
      <c r="I30" s="13">
        <v>0</v>
      </c>
      <c r="J30" s="13">
        <v>0.47</v>
      </c>
      <c r="K30" s="13">
        <v>0.23</v>
      </c>
      <c r="L30" s="13">
        <v>0.15</v>
      </c>
      <c r="M30" s="13">
        <v>0</v>
      </c>
      <c r="N30" s="13">
        <v>0.15</v>
      </c>
      <c r="O30" s="13">
        <v>0.09</v>
      </c>
      <c r="P30" s="13">
        <v>0.05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0.08</v>
      </c>
      <c r="W30" s="13">
        <f t="shared" si="0"/>
        <v>34.959999999999994</v>
      </c>
    </row>
    <row r="31" spans="1:23" ht="15.75" customHeight="1">
      <c r="A31" s="5"/>
      <c r="B31" s="11">
        <v>26</v>
      </c>
      <c r="C31" s="12" t="s">
        <v>29</v>
      </c>
      <c r="D31" s="13">
        <v>3.68</v>
      </c>
      <c r="E31" s="13">
        <v>7.26</v>
      </c>
      <c r="F31" s="13">
        <v>2.01</v>
      </c>
      <c r="G31" s="13">
        <v>11.38</v>
      </c>
      <c r="H31" s="13">
        <v>3.75</v>
      </c>
      <c r="I31" s="13">
        <v>0.82</v>
      </c>
      <c r="J31" s="13">
        <v>0.96</v>
      </c>
      <c r="K31" s="13">
        <v>0</v>
      </c>
      <c r="L31" s="13">
        <v>0.14</v>
      </c>
      <c r="M31" s="13">
        <v>0.03</v>
      </c>
      <c r="N31" s="13">
        <v>0.35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30.380000000000003</v>
      </c>
    </row>
    <row r="32" spans="1:23" ht="15.75" customHeight="1">
      <c r="A32" s="5"/>
      <c r="B32" s="11">
        <v>27</v>
      </c>
      <c r="C32" s="12" t="s">
        <v>30</v>
      </c>
      <c r="D32" s="13">
        <v>5.31</v>
      </c>
      <c r="E32" s="13">
        <v>3.35</v>
      </c>
      <c r="F32" s="13">
        <v>2.76</v>
      </c>
      <c r="G32" s="13">
        <v>1.96</v>
      </c>
      <c r="H32" s="13">
        <v>2.76</v>
      </c>
      <c r="I32" s="13">
        <v>6.09</v>
      </c>
      <c r="J32" s="13">
        <v>13.44</v>
      </c>
      <c r="K32" s="13">
        <v>24.78</v>
      </c>
      <c r="L32" s="13">
        <v>35.99</v>
      </c>
      <c r="M32" s="13">
        <v>40.32</v>
      </c>
      <c r="N32" s="13">
        <v>34.62</v>
      </c>
      <c r="O32" s="13">
        <v>23.01</v>
      </c>
      <c r="P32" s="13">
        <v>11.8</v>
      </c>
      <c r="Q32" s="13">
        <v>4.72</v>
      </c>
      <c r="R32" s="13">
        <v>3.74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214.65</v>
      </c>
    </row>
    <row r="33" spans="1:23" ht="15.75" customHeight="1">
      <c r="A33" s="5"/>
      <c r="B33" s="11">
        <v>28</v>
      </c>
      <c r="C33" s="12" t="s">
        <v>31</v>
      </c>
      <c r="D33" s="13">
        <v>36.06</v>
      </c>
      <c r="E33" s="13">
        <v>6.72</v>
      </c>
      <c r="F33" s="13">
        <v>11.39</v>
      </c>
      <c r="G33" s="13">
        <v>19.46</v>
      </c>
      <c r="H33" s="13">
        <v>20.96</v>
      </c>
      <c r="I33" s="13">
        <v>5.77</v>
      </c>
      <c r="J33" s="13">
        <v>0.82</v>
      </c>
      <c r="K33" s="13">
        <v>10.55</v>
      </c>
      <c r="L33" s="13">
        <v>73.87</v>
      </c>
      <c r="M33" s="13">
        <v>155.9</v>
      </c>
      <c r="N33" s="13">
        <v>101.06</v>
      </c>
      <c r="O33" s="13">
        <v>75.27</v>
      </c>
      <c r="P33" s="13">
        <v>35.12</v>
      </c>
      <c r="Q33" s="13">
        <v>9.82</v>
      </c>
      <c r="R33" s="13">
        <v>5.5</v>
      </c>
      <c r="S33" s="13">
        <v>0.82</v>
      </c>
      <c r="T33" s="13">
        <v>1.6</v>
      </c>
      <c r="U33" s="13">
        <v>1.02</v>
      </c>
      <c r="V33" s="13">
        <v>2.75</v>
      </c>
      <c r="W33" s="13">
        <f t="shared" si="0"/>
        <v>574.4600000000002</v>
      </c>
    </row>
    <row r="34" spans="1:23" ht="15.75" customHeight="1">
      <c r="A34" s="5"/>
      <c r="B34" s="11">
        <v>29</v>
      </c>
      <c r="C34" s="12" t="s">
        <v>32</v>
      </c>
      <c r="D34" s="13">
        <v>2.52</v>
      </c>
      <c r="E34" s="13">
        <v>3.12</v>
      </c>
      <c r="F34" s="13">
        <v>8.7</v>
      </c>
      <c r="G34" s="13">
        <v>73.09</v>
      </c>
      <c r="H34" s="13">
        <v>74.67</v>
      </c>
      <c r="I34" s="13">
        <v>25.65</v>
      </c>
      <c r="J34" s="13">
        <v>37.05</v>
      </c>
      <c r="K34" s="13">
        <v>73.83</v>
      </c>
      <c r="L34" s="13">
        <v>376.4</v>
      </c>
      <c r="M34" s="13">
        <v>736.81</v>
      </c>
      <c r="N34" s="13">
        <v>315.72</v>
      </c>
      <c r="O34" s="13">
        <v>25.74</v>
      </c>
      <c r="P34" s="13">
        <v>4.29</v>
      </c>
      <c r="Q34" s="13">
        <v>0.22</v>
      </c>
      <c r="R34" s="13">
        <v>0.69</v>
      </c>
      <c r="S34" s="13">
        <v>0.36</v>
      </c>
      <c r="T34" s="13">
        <v>0.3</v>
      </c>
      <c r="U34" s="13">
        <v>0</v>
      </c>
      <c r="V34" s="13">
        <v>0.96</v>
      </c>
      <c r="W34" s="13">
        <f t="shared" si="0"/>
        <v>1760.12</v>
      </c>
    </row>
    <row r="35" spans="1:23" ht="15.75" customHeight="1">
      <c r="A35" s="5"/>
      <c r="B35" s="11">
        <v>30</v>
      </c>
      <c r="C35" s="12" t="s">
        <v>33</v>
      </c>
      <c r="D35" s="13">
        <v>15.32</v>
      </c>
      <c r="E35" s="13">
        <v>4.25</v>
      </c>
      <c r="F35" s="13">
        <v>10.49</v>
      </c>
      <c r="G35" s="13">
        <v>27.71</v>
      </c>
      <c r="H35" s="13">
        <v>65.45</v>
      </c>
      <c r="I35" s="13">
        <v>15.77</v>
      </c>
      <c r="J35" s="13">
        <v>23</v>
      </c>
      <c r="K35" s="13">
        <v>13.17</v>
      </c>
      <c r="L35" s="13">
        <v>30.42</v>
      </c>
      <c r="M35" s="13">
        <v>147.05</v>
      </c>
      <c r="N35" s="13">
        <v>167.69</v>
      </c>
      <c r="O35" s="13">
        <v>38.24</v>
      </c>
      <c r="P35" s="13">
        <v>12.09</v>
      </c>
      <c r="Q35" s="13">
        <v>4.55</v>
      </c>
      <c r="R35" s="13">
        <v>3.69</v>
      </c>
      <c r="S35" s="13">
        <v>0</v>
      </c>
      <c r="T35" s="13">
        <v>0</v>
      </c>
      <c r="U35" s="13">
        <v>0.5</v>
      </c>
      <c r="V35" s="13">
        <v>0</v>
      </c>
      <c r="W35" s="13">
        <f t="shared" si="0"/>
        <v>579.39</v>
      </c>
    </row>
    <row r="36" spans="1:23" ht="15.75" customHeight="1">
      <c r="A36" s="5"/>
      <c r="B36" s="11">
        <v>31</v>
      </c>
      <c r="C36" s="12" t="s">
        <v>34</v>
      </c>
      <c r="D36" s="13">
        <v>47.71</v>
      </c>
      <c r="E36" s="13">
        <v>59.05</v>
      </c>
      <c r="F36" s="13">
        <v>118.27</v>
      </c>
      <c r="G36" s="13">
        <v>212.84</v>
      </c>
      <c r="H36" s="13">
        <v>142.62</v>
      </c>
      <c r="I36" s="13">
        <v>11.01</v>
      </c>
      <c r="J36" s="13">
        <v>2.26</v>
      </c>
      <c r="K36" s="13">
        <v>1.79</v>
      </c>
      <c r="L36" s="13">
        <v>0.29</v>
      </c>
      <c r="M36" s="13">
        <v>5.78</v>
      </c>
      <c r="N36" s="13">
        <v>4.14</v>
      </c>
      <c r="O36" s="13">
        <v>14.31</v>
      </c>
      <c r="P36" s="13">
        <v>0.5</v>
      </c>
      <c r="Q36" s="13">
        <v>0.47</v>
      </c>
      <c r="R36" s="13">
        <v>0.31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621.3499999999998</v>
      </c>
    </row>
    <row r="37" spans="1:23" ht="15.75" customHeight="1">
      <c r="A37" s="5"/>
      <c r="B37" s="11">
        <v>32</v>
      </c>
      <c r="C37" s="12" t="s">
        <v>35</v>
      </c>
      <c r="D37" s="13">
        <v>7.02</v>
      </c>
      <c r="E37" s="13">
        <v>68.7</v>
      </c>
      <c r="F37" s="13">
        <v>89.52</v>
      </c>
      <c r="G37" s="13">
        <v>214.89</v>
      </c>
      <c r="H37" s="13">
        <v>140.5</v>
      </c>
      <c r="I37" s="13">
        <v>17.98</v>
      </c>
      <c r="J37" s="13">
        <v>4.12</v>
      </c>
      <c r="K37" s="13">
        <v>3.88</v>
      </c>
      <c r="L37" s="13">
        <v>2.39</v>
      </c>
      <c r="M37" s="13">
        <v>14.61</v>
      </c>
      <c r="N37" s="13">
        <v>16.39</v>
      </c>
      <c r="O37" s="13">
        <v>17.45</v>
      </c>
      <c r="P37" s="13">
        <v>9.98</v>
      </c>
      <c r="Q37" s="13">
        <v>3.99</v>
      </c>
      <c r="R37" s="13">
        <v>0.49</v>
      </c>
      <c r="S37" s="13">
        <v>0.06</v>
      </c>
      <c r="T37" s="13">
        <v>0</v>
      </c>
      <c r="U37" s="13">
        <v>0</v>
      </c>
      <c r="V37" s="13">
        <v>0</v>
      </c>
      <c r="W37" s="13">
        <f t="shared" si="0"/>
        <v>611.97</v>
      </c>
    </row>
    <row r="38" spans="1:23" ht="15.75" customHeight="1">
      <c r="A38" s="5"/>
      <c r="B38" s="11">
        <v>33</v>
      </c>
      <c r="C38" s="12" t="s">
        <v>36</v>
      </c>
      <c r="D38" s="13">
        <v>41</v>
      </c>
      <c r="E38" s="13">
        <v>9.48</v>
      </c>
      <c r="F38" s="13">
        <v>14.1</v>
      </c>
      <c r="G38" s="13">
        <v>37.21</v>
      </c>
      <c r="H38" s="13">
        <v>60.57</v>
      </c>
      <c r="I38" s="13">
        <v>27.8</v>
      </c>
      <c r="J38" s="13">
        <v>2.87</v>
      </c>
      <c r="K38" s="13">
        <v>1.06</v>
      </c>
      <c r="L38" s="13">
        <v>2.99</v>
      </c>
      <c r="M38" s="13">
        <v>8.76</v>
      </c>
      <c r="N38" s="13">
        <v>9.03</v>
      </c>
      <c r="O38" s="13">
        <v>6.71</v>
      </c>
      <c r="P38" s="13">
        <v>4.2</v>
      </c>
      <c r="Q38" s="13">
        <v>1.02</v>
      </c>
      <c r="R38" s="13">
        <v>0.27</v>
      </c>
      <c r="S38" s="13">
        <v>0.08</v>
      </c>
      <c r="T38" s="13">
        <v>0.11</v>
      </c>
      <c r="U38" s="13">
        <v>0.08</v>
      </c>
      <c r="V38" s="13">
        <v>0.12</v>
      </c>
      <c r="W38" s="13">
        <f t="shared" si="0"/>
        <v>227.46000000000006</v>
      </c>
    </row>
    <row r="39" spans="1:23" ht="15.75" customHeight="1">
      <c r="A39" s="5"/>
      <c r="B39" s="11">
        <v>34</v>
      </c>
      <c r="C39" s="12" t="s">
        <v>37</v>
      </c>
      <c r="D39" s="13">
        <v>35.16</v>
      </c>
      <c r="E39" s="13">
        <v>149.46</v>
      </c>
      <c r="F39" s="13">
        <v>237.18</v>
      </c>
      <c r="G39" s="13">
        <v>311.51</v>
      </c>
      <c r="H39" s="13">
        <v>109.76</v>
      </c>
      <c r="I39" s="13">
        <v>25.27</v>
      </c>
      <c r="J39" s="13">
        <v>11.68</v>
      </c>
      <c r="K39" s="13">
        <v>0</v>
      </c>
      <c r="L39" s="13">
        <v>0.6</v>
      </c>
      <c r="M39" s="13">
        <v>3.04</v>
      </c>
      <c r="N39" s="13">
        <v>2.24</v>
      </c>
      <c r="O39" s="13">
        <v>8.01</v>
      </c>
      <c r="P39" s="13">
        <v>10.71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904.6199999999999</v>
      </c>
    </row>
    <row r="40" spans="1:23" ht="15.75" customHeight="1">
      <c r="A40" s="5"/>
      <c r="B40" s="11">
        <v>35</v>
      </c>
      <c r="C40" s="12" t="s">
        <v>38</v>
      </c>
      <c r="D40" s="13">
        <v>75.98</v>
      </c>
      <c r="E40" s="13">
        <v>141.47</v>
      </c>
      <c r="F40" s="13">
        <v>248.14</v>
      </c>
      <c r="G40" s="13">
        <v>320.08</v>
      </c>
      <c r="H40" s="13">
        <v>255.4</v>
      </c>
      <c r="I40" s="13">
        <v>122.55</v>
      </c>
      <c r="J40" s="13">
        <v>35.38</v>
      </c>
      <c r="K40" s="13">
        <v>23.91</v>
      </c>
      <c r="L40" s="13">
        <v>16.65</v>
      </c>
      <c r="M40" s="13">
        <v>3.84</v>
      </c>
      <c r="N40" s="13">
        <v>9.68</v>
      </c>
      <c r="O40" s="13">
        <v>9.95</v>
      </c>
      <c r="P40" s="13">
        <v>5</v>
      </c>
      <c r="Q40" s="13">
        <v>3.43</v>
      </c>
      <c r="R40" s="13">
        <v>1.11</v>
      </c>
      <c r="S40" s="13">
        <v>0.32</v>
      </c>
      <c r="T40" s="13">
        <v>0.02</v>
      </c>
      <c r="U40" s="13">
        <v>0</v>
      </c>
      <c r="V40" s="13">
        <v>0.52</v>
      </c>
      <c r="W40" s="13">
        <f t="shared" si="0"/>
        <v>1273.43</v>
      </c>
    </row>
    <row r="41" spans="1:23" ht="15.75" customHeight="1">
      <c r="A41" s="5"/>
      <c r="B41" s="11">
        <v>36</v>
      </c>
      <c r="C41" s="12" t="s">
        <v>39</v>
      </c>
      <c r="D41" s="13">
        <v>4.34</v>
      </c>
      <c r="E41" s="13">
        <v>12.62</v>
      </c>
      <c r="F41" s="13">
        <v>56.41</v>
      </c>
      <c r="G41" s="13">
        <v>153.14</v>
      </c>
      <c r="H41" s="13">
        <v>148.07</v>
      </c>
      <c r="I41" s="13">
        <v>80.27</v>
      </c>
      <c r="J41" s="13">
        <v>184.18</v>
      </c>
      <c r="K41" s="13">
        <v>321.49</v>
      </c>
      <c r="L41" s="13">
        <v>304.23</v>
      </c>
      <c r="M41" s="13">
        <v>604.36</v>
      </c>
      <c r="N41" s="13">
        <v>443.75</v>
      </c>
      <c r="O41" s="13">
        <v>74.48</v>
      </c>
      <c r="P41" s="13">
        <v>28.29</v>
      </c>
      <c r="Q41" s="13">
        <v>19.55</v>
      </c>
      <c r="R41" s="13">
        <v>10.06</v>
      </c>
      <c r="S41" s="13">
        <v>1.57</v>
      </c>
      <c r="T41" s="13">
        <v>0.8</v>
      </c>
      <c r="U41" s="13">
        <v>0.25</v>
      </c>
      <c r="V41" s="13">
        <v>0.64</v>
      </c>
      <c r="W41" s="13">
        <f t="shared" si="0"/>
        <v>2448.5000000000005</v>
      </c>
    </row>
    <row r="42" spans="1:23" ht="15.75" customHeight="1">
      <c r="A42" s="5"/>
      <c r="B42" s="11">
        <v>37</v>
      </c>
      <c r="C42" s="12" t="s">
        <v>40</v>
      </c>
      <c r="D42" s="13">
        <v>2.99</v>
      </c>
      <c r="E42" s="13">
        <v>33.18</v>
      </c>
      <c r="F42" s="13">
        <v>76.4</v>
      </c>
      <c r="G42" s="13">
        <v>108.4</v>
      </c>
      <c r="H42" s="13">
        <v>47.03</v>
      </c>
      <c r="I42" s="13">
        <v>17.43</v>
      </c>
      <c r="J42" s="13">
        <v>4.98</v>
      </c>
      <c r="K42" s="13">
        <v>5.46</v>
      </c>
      <c r="L42" s="13">
        <v>6.94</v>
      </c>
      <c r="M42" s="13">
        <v>6.74</v>
      </c>
      <c r="N42" s="13">
        <v>10.74</v>
      </c>
      <c r="O42" s="13">
        <v>3.56</v>
      </c>
      <c r="P42" s="13">
        <v>0.74</v>
      </c>
      <c r="Q42" s="13">
        <v>2.06</v>
      </c>
      <c r="R42" s="13">
        <v>0.02</v>
      </c>
      <c r="S42" s="13">
        <v>0.91</v>
      </c>
      <c r="T42" s="13">
        <v>0.24</v>
      </c>
      <c r="U42" s="13">
        <v>0</v>
      </c>
      <c r="V42" s="13">
        <v>0.27</v>
      </c>
      <c r="W42" s="13">
        <f t="shared" si="0"/>
        <v>328.09000000000003</v>
      </c>
    </row>
    <row r="43" spans="1:23" ht="15.75" customHeight="1">
      <c r="A43" s="5"/>
      <c r="B43" s="11">
        <v>38</v>
      </c>
      <c r="C43" s="12" t="s">
        <v>41</v>
      </c>
      <c r="D43" s="13">
        <v>8.68</v>
      </c>
      <c r="E43" s="13">
        <v>41.72</v>
      </c>
      <c r="F43" s="13">
        <v>88.71</v>
      </c>
      <c r="G43" s="13">
        <v>346.12</v>
      </c>
      <c r="H43" s="13">
        <v>813.96</v>
      </c>
      <c r="I43" s="13">
        <v>606.03</v>
      </c>
      <c r="J43" s="13">
        <v>143.5</v>
      </c>
      <c r="K43" s="13">
        <v>43.9</v>
      </c>
      <c r="L43" s="13">
        <v>25.6</v>
      </c>
      <c r="M43" s="13">
        <v>15.46</v>
      </c>
      <c r="N43" s="13">
        <v>5.09</v>
      </c>
      <c r="O43" s="13">
        <v>1.2</v>
      </c>
      <c r="P43" s="13">
        <v>0.03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2140.0000000000005</v>
      </c>
    </row>
    <row r="44" spans="1:23" ht="15.75" customHeight="1">
      <c r="A44" s="5"/>
      <c r="B44" s="11">
        <v>39</v>
      </c>
      <c r="C44" s="12" t="s">
        <v>42</v>
      </c>
      <c r="D44" s="13">
        <v>45.32</v>
      </c>
      <c r="E44" s="13">
        <v>60.05</v>
      </c>
      <c r="F44" s="13">
        <v>123.7</v>
      </c>
      <c r="G44" s="13">
        <v>554.13</v>
      </c>
      <c r="H44" s="13">
        <v>1268.81</v>
      </c>
      <c r="I44" s="13">
        <v>649.8</v>
      </c>
      <c r="J44" s="13">
        <v>188.16</v>
      </c>
      <c r="K44" s="13">
        <v>51.02</v>
      </c>
      <c r="L44" s="13">
        <v>30.33</v>
      </c>
      <c r="M44" s="13">
        <v>32.85</v>
      </c>
      <c r="N44" s="13">
        <v>6.07</v>
      </c>
      <c r="O44" s="13">
        <v>1.03</v>
      </c>
      <c r="P44" s="13">
        <v>1.39</v>
      </c>
      <c r="Q44" s="13">
        <v>0</v>
      </c>
      <c r="R44" s="13">
        <v>1.39</v>
      </c>
      <c r="S44" s="13">
        <v>0</v>
      </c>
      <c r="T44" s="13">
        <v>0</v>
      </c>
      <c r="U44" s="13">
        <v>0</v>
      </c>
      <c r="V44" s="13">
        <v>0.47</v>
      </c>
      <c r="W44" s="13">
        <f t="shared" si="0"/>
        <v>3014.52</v>
      </c>
    </row>
    <row r="45" spans="1:23" ht="15.75" customHeight="1">
      <c r="A45" s="5"/>
      <c r="B45" s="11">
        <v>40</v>
      </c>
      <c r="C45" s="12" t="s">
        <v>43</v>
      </c>
      <c r="D45" s="13">
        <v>60.39</v>
      </c>
      <c r="E45" s="13">
        <v>161.72</v>
      </c>
      <c r="F45" s="13">
        <v>278.64</v>
      </c>
      <c r="G45" s="13">
        <v>355.65</v>
      </c>
      <c r="H45" s="13">
        <v>424.8</v>
      </c>
      <c r="I45" s="13">
        <v>406.72</v>
      </c>
      <c r="J45" s="13">
        <v>267.47</v>
      </c>
      <c r="K45" s="13">
        <v>228.87</v>
      </c>
      <c r="L45" s="13">
        <v>181.34</v>
      </c>
      <c r="M45" s="13">
        <v>186.2</v>
      </c>
      <c r="N45" s="13">
        <v>152.51</v>
      </c>
      <c r="O45" s="13">
        <v>66.97</v>
      </c>
      <c r="P45" s="13">
        <v>16.49</v>
      </c>
      <c r="Q45" s="13">
        <v>9.88</v>
      </c>
      <c r="R45" s="13">
        <v>4.43</v>
      </c>
      <c r="S45" s="13">
        <v>0.85</v>
      </c>
      <c r="T45" s="13">
        <v>0.18</v>
      </c>
      <c r="U45" s="13">
        <v>0</v>
      </c>
      <c r="V45" s="13">
        <v>0.19</v>
      </c>
      <c r="W45" s="13">
        <f t="shared" si="0"/>
        <v>2803.2999999999997</v>
      </c>
    </row>
    <row r="46" spans="1:23" ht="15.75" customHeight="1">
      <c r="A46" s="5"/>
      <c r="B46" s="11">
        <v>41</v>
      </c>
      <c r="C46" s="12" t="s">
        <v>44</v>
      </c>
      <c r="D46" s="13">
        <v>35.12</v>
      </c>
      <c r="E46" s="13">
        <v>75.62</v>
      </c>
      <c r="F46" s="13">
        <v>98.02</v>
      </c>
      <c r="G46" s="13">
        <v>144.13</v>
      </c>
      <c r="H46" s="13">
        <v>263.86</v>
      </c>
      <c r="I46" s="13">
        <v>127.75</v>
      </c>
      <c r="J46" s="13">
        <v>71.53</v>
      </c>
      <c r="K46" s="13">
        <v>26.08</v>
      </c>
      <c r="L46" s="13">
        <v>33.35</v>
      </c>
      <c r="M46" s="13">
        <v>27.63</v>
      </c>
      <c r="N46" s="13">
        <v>24.43</v>
      </c>
      <c r="O46" s="13">
        <v>7.89</v>
      </c>
      <c r="P46" s="13">
        <v>1.76</v>
      </c>
      <c r="Q46" s="13">
        <v>2.42</v>
      </c>
      <c r="R46" s="13">
        <v>0.08</v>
      </c>
      <c r="S46" s="13">
        <v>0.02</v>
      </c>
      <c r="T46" s="13">
        <v>0.05</v>
      </c>
      <c r="U46" s="13">
        <v>0</v>
      </c>
      <c r="V46" s="13">
        <v>0</v>
      </c>
      <c r="W46" s="13">
        <f t="shared" si="0"/>
        <v>939.7399999999999</v>
      </c>
    </row>
    <row r="47" spans="1:23" ht="15.75" customHeight="1">
      <c r="A47" s="5"/>
      <c r="B47" s="11">
        <v>42</v>
      </c>
      <c r="C47" s="12" t="s">
        <v>45</v>
      </c>
      <c r="D47" s="13">
        <v>60.02</v>
      </c>
      <c r="E47" s="13">
        <v>87.3</v>
      </c>
      <c r="F47" s="13">
        <v>133.54</v>
      </c>
      <c r="G47" s="13">
        <v>344.53</v>
      </c>
      <c r="H47" s="13">
        <v>306.16</v>
      </c>
      <c r="I47" s="13">
        <v>98.42</v>
      </c>
      <c r="J47" s="13">
        <v>37.86</v>
      </c>
      <c r="K47" s="13">
        <v>4.84</v>
      </c>
      <c r="L47" s="13">
        <v>4.2</v>
      </c>
      <c r="M47" s="13">
        <v>3.3</v>
      </c>
      <c r="N47" s="13">
        <v>1.98</v>
      </c>
      <c r="O47" s="13">
        <v>0.76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1082.9099999999999</v>
      </c>
    </row>
    <row r="48" spans="1:23" ht="15.75" customHeight="1">
      <c r="A48" s="5"/>
      <c r="B48" s="11">
        <v>43</v>
      </c>
      <c r="C48" s="12" t="s">
        <v>46</v>
      </c>
      <c r="D48" s="13">
        <v>48.16</v>
      </c>
      <c r="E48" s="13">
        <v>202.23</v>
      </c>
      <c r="F48" s="13">
        <v>316.55</v>
      </c>
      <c r="G48" s="13">
        <v>722.23</v>
      </c>
      <c r="H48" s="13">
        <v>1639.06</v>
      </c>
      <c r="I48" s="13">
        <v>1154.21</v>
      </c>
      <c r="J48" s="13">
        <v>1059.84</v>
      </c>
      <c r="K48" s="13">
        <v>702.37</v>
      </c>
      <c r="L48" s="13">
        <v>384.46</v>
      </c>
      <c r="M48" s="13">
        <v>196.7</v>
      </c>
      <c r="N48" s="13">
        <v>91.97</v>
      </c>
      <c r="O48" s="13">
        <v>50.85</v>
      </c>
      <c r="P48" s="13">
        <v>11.06</v>
      </c>
      <c r="Q48" s="13">
        <v>13.67</v>
      </c>
      <c r="R48" s="13">
        <v>9.36</v>
      </c>
      <c r="S48" s="13">
        <v>0.76</v>
      </c>
      <c r="T48" s="13">
        <v>0</v>
      </c>
      <c r="U48" s="13">
        <v>0</v>
      </c>
      <c r="V48" s="13">
        <v>0.05</v>
      </c>
      <c r="W48" s="13">
        <f t="shared" si="0"/>
        <v>6603.530000000001</v>
      </c>
    </row>
    <row r="49" spans="1:23" ht="15.75" customHeight="1">
      <c r="A49" s="5"/>
      <c r="B49" s="11">
        <v>44</v>
      </c>
      <c r="C49" s="12" t="s">
        <v>47</v>
      </c>
      <c r="D49" s="13">
        <v>131.45</v>
      </c>
      <c r="E49" s="13">
        <v>615.45</v>
      </c>
      <c r="F49" s="13">
        <v>1158.13</v>
      </c>
      <c r="G49" s="13">
        <v>2824.95</v>
      </c>
      <c r="H49" s="13">
        <v>2017</v>
      </c>
      <c r="I49" s="13">
        <v>753.99</v>
      </c>
      <c r="J49" s="13">
        <v>195.48</v>
      </c>
      <c r="K49" s="13">
        <v>19.37</v>
      </c>
      <c r="L49" s="13">
        <v>10.59</v>
      </c>
      <c r="M49" s="13">
        <v>5.23</v>
      </c>
      <c r="N49" s="13">
        <v>0.44</v>
      </c>
      <c r="O49" s="13">
        <v>2.14</v>
      </c>
      <c r="P49" s="13">
        <v>0</v>
      </c>
      <c r="Q49" s="13">
        <v>0.15</v>
      </c>
      <c r="R49" s="13">
        <v>0</v>
      </c>
      <c r="S49" s="13">
        <v>0.24</v>
      </c>
      <c r="T49" s="13">
        <v>0.88</v>
      </c>
      <c r="U49" s="13">
        <v>0.62</v>
      </c>
      <c r="V49" s="13">
        <v>0.49</v>
      </c>
      <c r="W49" s="13">
        <f t="shared" si="0"/>
        <v>7736.599999999998</v>
      </c>
    </row>
    <row r="50" spans="1:23" ht="15.75" customHeight="1">
      <c r="A50" s="5"/>
      <c r="B50" s="11">
        <v>45</v>
      </c>
      <c r="C50" s="12" t="s">
        <v>48</v>
      </c>
      <c r="D50" s="13">
        <v>468.86</v>
      </c>
      <c r="E50" s="13">
        <v>296.23</v>
      </c>
      <c r="F50" s="13">
        <v>535.41</v>
      </c>
      <c r="G50" s="13">
        <v>1637.06</v>
      </c>
      <c r="H50" s="13">
        <v>4367.07</v>
      </c>
      <c r="I50" s="13">
        <v>3275.14</v>
      </c>
      <c r="J50" s="13">
        <v>2432.59</v>
      </c>
      <c r="K50" s="13">
        <v>2358.39</v>
      </c>
      <c r="L50" s="13">
        <v>1396.99</v>
      </c>
      <c r="M50" s="13">
        <v>897.49</v>
      </c>
      <c r="N50" s="13">
        <v>507.41</v>
      </c>
      <c r="O50" s="13">
        <v>210.84</v>
      </c>
      <c r="P50" s="13">
        <v>43.26</v>
      </c>
      <c r="Q50" s="13">
        <v>20.45</v>
      </c>
      <c r="R50" s="13">
        <v>7.25</v>
      </c>
      <c r="S50" s="13">
        <v>3.66</v>
      </c>
      <c r="T50" s="13">
        <v>0.69</v>
      </c>
      <c r="U50" s="13">
        <v>0</v>
      </c>
      <c r="V50" s="13">
        <v>1.78</v>
      </c>
      <c r="W50" s="13">
        <f t="shared" si="0"/>
        <v>18460.569999999996</v>
      </c>
    </row>
    <row r="51" spans="1:23" ht="15.75" customHeight="1">
      <c r="A51" s="5"/>
      <c r="B51" s="11">
        <v>46</v>
      </c>
      <c r="C51" s="12" t="s">
        <v>49</v>
      </c>
      <c r="D51" s="13">
        <v>174.61</v>
      </c>
      <c r="E51" s="13">
        <v>785.32</v>
      </c>
      <c r="F51" s="13">
        <v>1039.15</v>
      </c>
      <c r="G51" s="13">
        <v>1992.89</v>
      </c>
      <c r="H51" s="13">
        <v>1745.76</v>
      </c>
      <c r="I51" s="13">
        <v>908.62</v>
      </c>
      <c r="J51" s="13">
        <v>295.85</v>
      </c>
      <c r="K51" s="13">
        <v>99.8</v>
      </c>
      <c r="L51" s="13">
        <v>61.23</v>
      </c>
      <c r="M51" s="13">
        <v>59.12</v>
      </c>
      <c r="N51" s="13">
        <v>24.79</v>
      </c>
      <c r="O51" s="13">
        <v>8.34</v>
      </c>
      <c r="P51" s="13">
        <v>4.58</v>
      </c>
      <c r="Q51" s="13">
        <v>1.18</v>
      </c>
      <c r="R51" s="13">
        <v>0.35</v>
      </c>
      <c r="S51" s="13">
        <v>0.08</v>
      </c>
      <c r="T51" s="13">
        <v>0.05</v>
      </c>
      <c r="U51" s="13">
        <v>0.6</v>
      </c>
      <c r="V51" s="13">
        <v>0.08</v>
      </c>
      <c r="W51" s="13">
        <f t="shared" si="0"/>
        <v>7202.4000000000015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1426.31</v>
      </c>
      <c r="E53" s="19">
        <f t="shared" si="1"/>
        <v>3002.86</v>
      </c>
      <c r="F53" s="19">
        <f t="shared" si="1"/>
        <v>4846.57</v>
      </c>
      <c r="G53" s="19">
        <f t="shared" si="1"/>
        <v>10810.15</v>
      </c>
      <c r="H53" s="19">
        <f t="shared" si="1"/>
        <v>14509.59</v>
      </c>
      <c r="I53" s="19">
        <f t="shared" si="1"/>
        <v>8627.04</v>
      </c>
      <c r="J53" s="19">
        <f t="shared" si="1"/>
        <v>5150.220000000001</v>
      </c>
      <c r="K53" s="19">
        <f t="shared" si="1"/>
        <v>4151.98</v>
      </c>
      <c r="L53" s="19">
        <f t="shared" si="1"/>
        <v>3455.5799999999995</v>
      </c>
      <c r="M53" s="19">
        <f t="shared" si="1"/>
        <v>4287.6900000000005</v>
      </c>
      <c r="N53" s="19">
        <f t="shared" si="1"/>
        <v>2935.0599999999995</v>
      </c>
      <c r="O53" s="19">
        <f t="shared" si="1"/>
        <v>1053.2199999999998</v>
      </c>
      <c r="P53" s="19">
        <f t="shared" si="1"/>
        <v>396.71</v>
      </c>
      <c r="Q53" s="19">
        <f t="shared" si="1"/>
        <v>182.60999999999996</v>
      </c>
      <c r="R53" s="19">
        <f t="shared" si="1"/>
        <v>94.16</v>
      </c>
      <c r="S53" s="19">
        <f t="shared" si="1"/>
        <v>22.81</v>
      </c>
      <c r="T53" s="19">
        <f t="shared" si="1"/>
        <v>8.56</v>
      </c>
      <c r="U53" s="19">
        <f t="shared" si="1"/>
        <v>6.2299999999999995</v>
      </c>
      <c r="V53" s="19">
        <f t="shared" si="1"/>
        <v>17.2</v>
      </c>
      <c r="W53" s="19">
        <f t="shared" si="0"/>
        <v>64984.55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W34" sqref="W34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90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62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35.81</v>
      </c>
      <c r="N7" s="13">
        <v>0.05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35.86</v>
      </c>
    </row>
    <row r="8" spans="1:23" ht="15.75" customHeight="1">
      <c r="A8" s="5"/>
      <c r="B8" s="11">
        <v>3</v>
      </c>
      <c r="C8" s="12" t="s">
        <v>6</v>
      </c>
      <c r="D8" s="13">
        <v>2.21</v>
      </c>
      <c r="E8" s="13">
        <v>0</v>
      </c>
      <c r="F8" s="13">
        <v>0</v>
      </c>
      <c r="G8" s="13">
        <v>0.96</v>
      </c>
      <c r="H8" s="13">
        <v>1.07</v>
      </c>
      <c r="I8" s="13">
        <v>0</v>
      </c>
      <c r="J8" s="13">
        <v>0.17</v>
      </c>
      <c r="K8" s="13">
        <v>0</v>
      </c>
      <c r="L8" s="13">
        <v>0</v>
      </c>
      <c r="M8" s="13">
        <v>5.61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10.02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</v>
      </c>
      <c r="F9" s="13">
        <v>0</v>
      </c>
      <c r="G9" s="13">
        <v>16.45</v>
      </c>
      <c r="H9" s="13">
        <v>0</v>
      </c>
      <c r="I9" s="13">
        <v>0</v>
      </c>
      <c r="J9" s="13">
        <v>0</v>
      </c>
      <c r="K9" s="13">
        <v>0</v>
      </c>
      <c r="L9" s="13">
        <v>82.78</v>
      </c>
      <c r="M9" s="13">
        <v>160.14</v>
      </c>
      <c r="N9" s="13">
        <v>50.67</v>
      </c>
      <c r="O9" s="13">
        <v>0.45</v>
      </c>
      <c r="P9" s="13">
        <v>2.16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312.65000000000003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10</v>
      </c>
      <c r="D12" s="13">
        <v>0</v>
      </c>
      <c r="E12" s="13">
        <v>0</v>
      </c>
      <c r="F12" s="13">
        <v>4.08</v>
      </c>
      <c r="G12" s="13">
        <v>59.34</v>
      </c>
      <c r="H12" s="13">
        <v>73.48</v>
      </c>
      <c r="I12" s="13">
        <v>0.72</v>
      </c>
      <c r="J12" s="13">
        <v>0</v>
      </c>
      <c r="K12" s="13">
        <v>0.03</v>
      </c>
      <c r="L12" s="13">
        <v>32.38</v>
      </c>
      <c r="M12" s="13">
        <v>75.64</v>
      </c>
      <c r="N12" s="13">
        <v>47.21</v>
      </c>
      <c r="O12" s="13">
        <v>2.68</v>
      </c>
      <c r="P12" s="13">
        <v>2.09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297.65</v>
      </c>
    </row>
    <row r="13" spans="1:23" ht="15.75" customHeight="1">
      <c r="A13" s="5"/>
      <c r="B13" s="11">
        <v>8</v>
      </c>
      <c r="C13" s="12" t="s">
        <v>11</v>
      </c>
      <c r="D13" s="13">
        <v>1.85</v>
      </c>
      <c r="E13" s="13">
        <v>0</v>
      </c>
      <c r="F13" s="13">
        <v>0</v>
      </c>
      <c r="G13" s="13">
        <v>8.98</v>
      </c>
      <c r="H13" s="13">
        <v>89.2</v>
      </c>
      <c r="I13" s="13">
        <v>10.88</v>
      </c>
      <c r="J13" s="13">
        <v>0</v>
      </c>
      <c r="K13" s="13">
        <v>0</v>
      </c>
      <c r="L13" s="13">
        <v>2.18</v>
      </c>
      <c r="M13" s="13">
        <v>53.69</v>
      </c>
      <c r="N13" s="13">
        <v>12.13</v>
      </c>
      <c r="O13" s="13">
        <v>5.79</v>
      </c>
      <c r="P13" s="13">
        <v>0.75</v>
      </c>
      <c r="Q13" s="13">
        <v>0</v>
      </c>
      <c r="R13" s="13">
        <v>0</v>
      </c>
      <c r="S13" s="13">
        <v>0.26</v>
      </c>
      <c r="T13" s="13">
        <v>0</v>
      </c>
      <c r="U13" s="13">
        <v>0.1</v>
      </c>
      <c r="V13" s="13">
        <v>0.08</v>
      </c>
      <c r="W13" s="13">
        <f t="shared" si="0"/>
        <v>185.89</v>
      </c>
    </row>
    <row r="14" spans="1:23" ht="15.75" customHeight="1">
      <c r="A14" s="5"/>
      <c r="B14" s="11">
        <v>9</v>
      </c>
      <c r="C14" s="12" t="s">
        <v>12</v>
      </c>
      <c r="D14" s="13">
        <v>0</v>
      </c>
      <c r="E14" s="13">
        <v>4.29</v>
      </c>
      <c r="F14" s="13">
        <v>0</v>
      </c>
      <c r="G14" s="13">
        <v>0</v>
      </c>
      <c r="H14" s="13">
        <v>1.53</v>
      </c>
      <c r="I14" s="13">
        <v>0</v>
      </c>
      <c r="J14" s="13">
        <v>0</v>
      </c>
      <c r="K14" s="13">
        <v>0</v>
      </c>
      <c r="L14" s="13">
        <v>2.73</v>
      </c>
      <c r="M14" s="13">
        <v>13.3</v>
      </c>
      <c r="N14" s="13">
        <v>11.32</v>
      </c>
      <c r="O14" s="13">
        <v>0</v>
      </c>
      <c r="P14" s="13">
        <v>0</v>
      </c>
      <c r="Q14" s="13">
        <v>0.03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33.2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9.23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9.23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0.07</v>
      </c>
      <c r="M17" s="13">
        <v>0.87</v>
      </c>
      <c r="N17" s="13">
        <v>0.18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1.1199999999999999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0.73</v>
      </c>
      <c r="U18" s="13">
        <v>0</v>
      </c>
      <c r="V18" s="13">
        <v>0</v>
      </c>
      <c r="W18" s="13">
        <f t="shared" si="0"/>
        <v>0.73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2.67</v>
      </c>
      <c r="H20" s="13">
        <v>5.06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7.7299999999999995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23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0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</v>
      </c>
    </row>
    <row r="27" spans="1:23" ht="15.75" customHeight="1">
      <c r="A27" s="5"/>
      <c r="B27" s="11">
        <v>22</v>
      </c>
      <c r="C27" s="12" t="s">
        <v>25</v>
      </c>
      <c r="D27" s="13">
        <v>1.89</v>
      </c>
      <c r="E27" s="13">
        <v>0</v>
      </c>
      <c r="F27" s="13">
        <v>0.47</v>
      </c>
      <c r="G27" s="13">
        <v>0</v>
      </c>
      <c r="H27" s="13">
        <v>0</v>
      </c>
      <c r="I27" s="13">
        <v>0.5</v>
      </c>
      <c r="J27" s="13">
        <v>0</v>
      </c>
      <c r="K27" s="13">
        <v>0</v>
      </c>
      <c r="L27" s="13">
        <v>0</v>
      </c>
      <c r="M27" s="13">
        <v>0</v>
      </c>
      <c r="N27" s="13">
        <v>7.96</v>
      </c>
      <c r="O27" s="13">
        <v>0.67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11.49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0.72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0.72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0.14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0.05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0.19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0.07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0.07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0.07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0.07</v>
      </c>
    </row>
    <row r="33" spans="1:23" ht="15.75" customHeight="1">
      <c r="A33" s="5"/>
      <c r="B33" s="11">
        <v>28</v>
      </c>
      <c r="C33" s="12" t="s">
        <v>31</v>
      </c>
      <c r="D33" s="13">
        <v>0.02</v>
      </c>
      <c r="E33" s="13">
        <v>0.78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0.93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1.73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21.9</v>
      </c>
      <c r="H34" s="13">
        <v>20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41.9</v>
      </c>
    </row>
    <row r="35" spans="1:23" ht="15.7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</v>
      </c>
      <c r="G35" s="13">
        <v>2.84</v>
      </c>
      <c r="H35" s="13">
        <v>6.77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1.24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10.85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0.04</v>
      </c>
      <c r="E37" s="13">
        <v>0</v>
      </c>
      <c r="F37" s="13">
        <v>3.5</v>
      </c>
      <c r="G37" s="13">
        <v>17.76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21.3</v>
      </c>
    </row>
    <row r="38" spans="1:23" ht="15.75" customHeight="1">
      <c r="A38" s="5"/>
      <c r="B38" s="11">
        <v>33</v>
      </c>
      <c r="C38" s="12" t="s">
        <v>36</v>
      </c>
      <c r="D38" s="13">
        <v>0.23</v>
      </c>
      <c r="E38" s="13">
        <v>0.31</v>
      </c>
      <c r="F38" s="13">
        <v>0.95</v>
      </c>
      <c r="G38" s="13">
        <v>0</v>
      </c>
      <c r="H38" s="13">
        <v>1.69</v>
      </c>
      <c r="I38" s="13">
        <v>0</v>
      </c>
      <c r="J38" s="13">
        <v>0</v>
      </c>
      <c r="K38" s="13">
        <v>0</v>
      </c>
      <c r="L38" s="13">
        <v>0.84</v>
      </c>
      <c r="M38" s="13">
        <v>4.49</v>
      </c>
      <c r="N38" s="13">
        <v>0</v>
      </c>
      <c r="O38" s="13">
        <v>0.19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8.7</v>
      </c>
    </row>
    <row r="39" spans="1:23" ht="15.75" customHeight="1">
      <c r="A39" s="5"/>
      <c r="B39" s="11">
        <v>34</v>
      </c>
      <c r="C39" s="12" t="s">
        <v>37</v>
      </c>
      <c r="D39" s="13">
        <v>1.24</v>
      </c>
      <c r="E39" s="13">
        <v>4.89</v>
      </c>
      <c r="F39" s="13">
        <v>5.21</v>
      </c>
      <c r="G39" s="13">
        <v>32.06</v>
      </c>
      <c r="H39" s="13">
        <v>23.54</v>
      </c>
      <c r="I39" s="13">
        <v>9.54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0.62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77.1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0.81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0.81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0</v>
      </c>
    </row>
    <row r="43" spans="1:23" ht="15.75" customHeight="1">
      <c r="A43" s="5"/>
      <c r="B43" s="11">
        <v>38</v>
      </c>
      <c r="C43" s="12" t="s">
        <v>41</v>
      </c>
      <c r="D43" s="13">
        <v>3.45</v>
      </c>
      <c r="E43" s="13">
        <v>19.63</v>
      </c>
      <c r="F43" s="13">
        <v>0</v>
      </c>
      <c r="G43" s="13">
        <v>0</v>
      </c>
      <c r="H43" s="13">
        <v>35.58</v>
      </c>
      <c r="I43" s="13">
        <v>26.9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85.56</v>
      </c>
    </row>
    <row r="44" spans="1:23" ht="15.75" customHeight="1">
      <c r="A44" s="5"/>
      <c r="B44" s="11">
        <v>39</v>
      </c>
      <c r="C44" s="12" t="s">
        <v>42</v>
      </c>
      <c r="D44" s="13">
        <v>28.87</v>
      </c>
      <c r="E44" s="13">
        <v>15.53</v>
      </c>
      <c r="F44" s="13">
        <v>32.52</v>
      </c>
      <c r="G44" s="13">
        <v>184.98</v>
      </c>
      <c r="H44" s="13">
        <v>521.17</v>
      </c>
      <c r="I44" s="13">
        <v>66.86</v>
      </c>
      <c r="J44" s="13">
        <v>0</v>
      </c>
      <c r="K44" s="13">
        <v>0.1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850.03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7.57</v>
      </c>
      <c r="F45" s="13">
        <v>2.51</v>
      </c>
      <c r="G45" s="13">
        <v>31.36</v>
      </c>
      <c r="H45" s="13">
        <v>27.18</v>
      </c>
      <c r="I45" s="13">
        <v>27.24</v>
      </c>
      <c r="J45" s="13">
        <v>2.54</v>
      </c>
      <c r="K45" s="13">
        <v>4.42</v>
      </c>
      <c r="L45" s="13">
        <v>7.42</v>
      </c>
      <c r="M45" s="13">
        <v>0.68</v>
      </c>
      <c r="N45" s="13">
        <v>1.56</v>
      </c>
      <c r="O45" s="13">
        <v>2.2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114.68000000000002</v>
      </c>
    </row>
    <row r="46" spans="1:23" ht="15.75" customHeight="1">
      <c r="A46" s="5"/>
      <c r="B46" s="11">
        <v>41</v>
      </c>
      <c r="C46" s="12" t="s">
        <v>44</v>
      </c>
      <c r="D46" s="13">
        <v>0.23</v>
      </c>
      <c r="E46" s="13">
        <v>1.96</v>
      </c>
      <c r="F46" s="13">
        <v>4.83</v>
      </c>
      <c r="G46" s="13">
        <v>0.92</v>
      </c>
      <c r="H46" s="13">
        <v>41.02</v>
      </c>
      <c r="I46" s="13">
        <v>21.25</v>
      </c>
      <c r="J46" s="13">
        <v>0</v>
      </c>
      <c r="K46" s="13">
        <v>0.21</v>
      </c>
      <c r="L46" s="13">
        <v>2.67</v>
      </c>
      <c r="M46" s="13">
        <v>18.15</v>
      </c>
      <c r="N46" s="13">
        <v>6.69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97.93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1.36</v>
      </c>
      <c r="F47" s="13">
        <v>1.07</v>
      </c>
      <c r="G47" s="13">
        <v>15.16</v>
      </c>
      <c r="H47" s="13">
        <v>36.69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54.28</v>
      </c>
    </row>
    <row r="48" spans="1:23" ht="15.75" customHeight="1">
      <c r="A48" s="5"/>
      <c r="B48" s="11">
        <v>43</v>
      </c>
      <c r="C48" s="12" t="s">
        <v>46</v>
      </c>
      <c r="D48" s="13">
        <v>7.27</v>
      </c>
      <c r="E48" s="13">
        <v>28.22</v>
      </c>
      <c r="F48" s="13">
        <v>46.36</v>
      </c>
      <c r="G48" s="13">
        <v>77.35</v>
      </c>
      <c r="H48" s="13">
        <v>243.3</v>
      </c>
      <c r="I48" s="13">
        <v>13.92</v>
      </c>
      <c r="J48" s="13">
        <v>8.6</v>
      </c>
      <c r="K48" s="13">
        <v>6.99</v>
      </c>
      <c r="L48" s="13">
        <v>0</v>
      </c>
      <c r="M48" s="13">
        <v>1.94</v>
      </c>
      <c r="N48" s="13">
        <v>4.13</v>
      </c>
      <c r="O48" s="13">
        <v>3.04</v>
      </c>
      <c r="P48" s="13">
        <v>0</v>
      </c>
      <c r="Q48" s="13">
        <v>0</v>
      </c>
      <c r="R48" s="13">
        <v>1.03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442.15000000000003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3.77</v>
      </c>
      <c r="F49" s="13">
        <v>16.47</v>
      </c>
      <c r="G49" s="13">
        <v>36.03</v>
      </c>
      <c r="H49" s="13">
        <v>141.24</v>
      </c>
      <c r="I49" s="13">
        <v>31.21</v>
      </c>
      <c r="J49" s="13">
        <v>0</v>
      </c>
      <c r="K49" s="13">
        <v>0</v>
      </c>
      <c r="L49" s="13">
        <v>0.74</v>
      </c>
      <c r="M49" s="13">
        <v>0.09</v>
      </c>
      <c r="N49" s="13">
        <v>0.17</v>
      </c>
      <c r="O49" s="13">
        <v>0.76</v>
      </c>
      <c r="P49" s="13">
        <v>0</v>
      </c>
      <c r="Q49" s="13">
        <v>0.04</v>
      </c>
      <c r="R49" s="13">
        <v>0</v>
      </c>
      <c r="S49" s="13">
        <v>0.24</v>
      </c>
      <c r="T49" s="13">
        <v>0</v>
      </c>
      <c r="U49" s="13">
        <v>0.62</v>
      </c>
      <c r="V49" s="13">
        <v>0.49</v>
      </c>
      <c r="W49" s="13">
        <f t="shared" si="0"/>
        <v>231.87</v>
      </c>
    </row>
    <row r="50" spans="1:23" ht="15.75" customHeight="1">
      <c r="A50" s="5"/>
      <c r="B50" s="11">
        <v>45</v>
      </c>
      <c r="C50" s="12" t="s">
        <v>48</v>
      </c>
      <c r="D50" s="13">
        <v>1.13</v>
      </c>
      <c r="E50" s="13">
        <v>32.48</v>
      </c>
      <c r="F50" s="13">
        <v>53.88</v>
      </c>
      <c r="G50" s="13">
        <v>247.31</v>
      </c>
      <c r="H50" s="13">
        <v>654.36</v>
      </c>
      <c r="I50" s="13">
        <v>112.73</v>
      </c>
      <c r="J50" s="13">
        <v>8.2</v>
      </c>
      <c r="K50" s="13">
        <v>9.15</v>
      </c>
      <c r="L50" s="13">
        <v>2.27</v>
      </c>
      <c r="M50" s="13">
        <v>1.46</v>
      </c>
      <c r="N50" s="13">
        <v>0</v>
      </c>
      <c r="O50" s="13">
        <v>0.11</v>
      </c>
      <c r="P50" s="13">
        <v>0</v>
      </c>
      <c r="Q50" s="13">
        <v>0</v>
      </c>
      <c r="R50" s="13">
        <v>0.19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1123.2700000000002</v>
      </c>
    </row>
    <row r="51" spans="1:23" ht="15.75" customHeight="1">
      <c r="A51" s="5"/>
      <c r="B51" s="11">
        <v>46</v>
      </c>
      <c r="C51" s="12" t="s">
        <v>49</v>
      </c>
      <c r="D51" s="13">
        <v>7.24</v>
      </c>
      <c r="E51" s="13">
        <v>19.46</v>
      </c>
      <c r="F51" s="13">
        <v>138.64</v>
      </c>
      <c r="G51" s="13">
        <v>261.13</v>
      </c>
      <c r="H51" s="13">
        <v>385.47</v>
      </c>
      <c r="I51" s="13">
        <v>59.71</v>
      </c>
      <c r="J51" s="13">
        <v>0</v>
      </c>
      <c r="K51" s="13">
        <v>0</v>
      </c>
      <c r="L51" s="13">
        <v>6.44</v>
      </c>
      <c r="M51" s="13">
        <v>0.99</v>
      </c>
      <c r="N51" s="13">
        <v>0</v>
      </c>
      <c r="O51" s="13">
        <v>1.79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880.8700000000001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56.39</v>
      </c>
      <c r="E53" s="19">
        <f t="shared" si="1"/>
        <v>140.46</v>
      </c>
      <c r="F53" s="19">
        <f t="shared" si="1"/>
        <v>310.49</v>
      </c>
      <c r="G53" s="19">
        <f t="shared" si="1"/>
        <v>1018.0100000000001</v>
      </c>
      <c r="H53" s="19">
        <f t="shared" si="1"/>
        <v>2308.3499999999995</v>
      </c>
      <c r="I53" s="19">
        <f t="shared" si="1"/>
        <v>381.46</v>
      </c>
      <c r="J53" s="19">
        <f t="shared" si="1"/>
        <v>19.58</v>
      </c>
      <c r="K53" s="19">
        <f t="shared" si="1"/>
        <v>20.9</v>
      </c>
      <c r="L53" s="19">
        <f t="shared" si="1"/>
        <v>140.52</v>
      </c>
      <c r="M53" s="19">
        <f t="shared" si="1"/>
        <v>382.09</v>
      </c>
      <c r="N53" s="19">
        <f t="shared" si="1"/>
        <v>143.31</v>
      </c>
      <c r="O53" s="19">
        <f t="shared" si="1"/>
        <v>19.229999999999997</v>
      </c>
      <c r="P53" s="19">
        <f t="shared" si="1"/>
        <v>5.05</v>
      </c>
      <c r="Q53" s="19">
        <f t="shared" si="1"/>
        <v>0.07</v>
      </c>
      <c r="R53" s="19">
        <f t="shared" si="1"/>
        <v>1.22</v>
      </c>
      <c r="S53" s="19">
        <f t="shared" si="1"/>
        <v>0.5</v>
      </c>
      <c r="T53" s="19">
        <f t="shared" si="1"/>
        <v>0.73</v>
      </c>
      <c r="U53" s="19">
        <f t="shared" si="1"/>
        <v>0.72</v>
      </c>
      <c r="V53" s="19">
        <f t="shared" si="1"/>
        <v>0.57</v>
      </c>
      <c r="W53" s="19">
        <f t="shared" si="0"/>
        <v>4949.65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H45" sqref="H45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91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62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0.16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0.16</v>
      </c>
    </row>
    <row r="8" spans="1:23" ht="15.75" customHeight="1">
      <c r="A8" s="5"/>
      <c r="B8" s="11">
        <v>3</v>
      </c>
      <c r="C8" s="12" t="s">
        <v>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0</v>
      </c>
    </row>
    <row r="9" spans="1:23" ht="15.75" customHeight="1">
      <c r="A9" s="5"/>
      <c r="B9" s="11">
        <v>4</v>
      </c>
      <c r="C9" s="12" t="s">
        <v>7</v>
      </c>
      <c r="D9" s="13">
        <v>3.61</v>
      </c>
      <c r="E9" s="13">
        <v>5.24</v>
      </c>
      <c r="F9" s="13">
        <v>16.91</v>
      </c>
      <c r="G9" s="13">
        <v>34.5</v>
      </c>
      <c r="H9" s="13">
        <v>72.75</v>
      </c>
      <c r="I9" s="13">
        <v>10.73</v>
      </c>
      <c r="J9" s="13">
        <v>4.15</v>
      </c>
      <c r="K9" s="13">
        <v>1.58</v>
      </c>
      <c r="L9" s="13">
        <v>12.24</v>
      </c>
      <c r="M9" s="13">
        <v>106.12</v>
      </c>
      <c r="N9" s="13">
        <v>100.3</v>
      </c>
      <c r="O9" s="13">
        <v>29.54</v>
      </c>
      <c r="P9" s="13">
        <v>10.8</v>
      </c>
      <c r="Q9" s="13">
        <v>1.85</v>
      </c>
      <c r="R9" s="13">
        <v>0.19</v>
      </c>
      <c r="S9" s="13">
        <v>0.23</v>
      </c>
      <c r="T9" s="13">
        <v>0.18</v>
      </c>
      <c r="U9" s="13">
        <v>0</v>
      </c>
      <c r="V9" s="13">
        <v>2.43</v>
      </c>
      <c r="W9" s="13">
        <f t="shared" si="0"/>
        <v>413.35000000000014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0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</v>
      </c>
    </row>
    <row r="12" spans="1:23" ht="15.75" customHeight="1">
      <c r="A12" s="5"/>
      <c r="B12" s="11">
        <v>7</v>
      </c>
      <c r="C12" s="12" t="s">
        <v>10</v>
      </c>
      <c r="D12" s="13">
        <v>65</v>
      </c>
      <c r="E12" s="13">
        <v>91</v>
      </c>
      <c r="F12" s="13">
        <v>72</v>
      </c>
      <c r="G12" s="13">
        <v>39</v>
      </c>
      <c r="H12" s="13">
        <v>16</v>
      </c>
      <c r="I12" s="13">
        <v>11</v>
      </c>
      <c r="J12" s="13">
        <v>13</v>
      </c>
      <c r="K12" s="13">
        <v>11</v>
      </c>
      <c r="L12" s="13">
        <v>31</v>
      </c>
      <c r="M12" s="13">
        <v>152</v>
      </c>
      <c r="N12" s="13">
        <v>152</v>
      </c>
      <c r="O12" s="13">
        <v>42</v>
      </c>
      <c r="P12" s="13">
        <v>9</v>
      </c>
      <c r="Q12" s="13">
        <v>4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f t="shared" si="0"/>
        <v>710</v>
      </c>
    </row>
    <row r="13" spans="1:23" ht="15.75" customHeight="1">
      <c r="A13" s="5"/>
      <c r="B13" s="11">
        <v>8</v>
      </c>
      <c r="C13" s="12" t="s">
        <v>11</v>
      </c>
      <c r="D13" s="13">
        <v>3.06</v>
      </c>
      <c r="E13" s="13">
        <v>0.03</v>
      </c>
      <c r="F13" s="13">
        <v>0</v>
      </c>
      <c r="G13" s="13">
        <v>0</v>
      </c>
      <c r="H13" s="13">
        <v>0.17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3.26</v>
      </c>
    </row>
    <row r="14" spans="1:23" ht="15.75" customHeight="1">
      <c r="A14" s="5"/>
      <c r="B14" s="11">
        <v>9</v>
      </c>
      <c r="C14" s="12" t="s">
        <v>12</v>
      </c>
      <c r="D14" s="13">
        <v>10.36</v>
      </c>
      <c r="E14" s="13">
        <v>10.68</v>
      </c>
      <c r="F14" s="13">
        <v>13.66</v>
      </c>
      <c r="G14" s="13">
        <v>14.11</v>
      </c>
      <c r="H14" s="13">
        <v>7.27</v>
      </c>
      <c r="I14" s="13">
        <v>0.11</v>
      </c>
      <c r="J14" s="13">
        <v>0</v>
      </c>
      <c r="K14" s="13">
        <v>0.32</v>
      </c>
      <c r="L14" s="13">
        <v>0.95</v>
      </c>
      <c r="M14" s="13">
        <v>0.51</v>
      </c>
      <c r="N14" s="13">
        <v>1.01</v>
      </c>
      <c r="O14" s="13">
        <v>0.3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59.279999999999994</v>
      </c>
    </row>
    <row r="15" spans="1:23" ht="15.75" customHeight="1">
      <c r="A15" s="5"/>
      <c r="B15" s="11">
        <v>10</v>
      </c>
      <c r="C15" s="12" t="s">
        <v>13</v>
      </c>
      <c r="D15" s="13">
        <v>1.19</v>
      </c>
      <c r="E15" s="13">
        <v>9.03</v>
      </c>
      <c r="F15" s="13">
        <v>6.69</v>
      </c>
      <c r="G15" s="13">
        <v>13.92</v>
      </c>
      <c r="H15" s="13">
        <v>8.65</v>
      </c>
      <c r="I15" s="13">
        <v>13.53</v>
      </c>
      <c r="J15" s="13">
        <v>8.29</v>
      </c>
      <c r="K15" s="13">
        <v>0.15</v>
      </c>
      <c r="L15" s="13">
        <v>1.97</v>
      </c>
      <c r="M15" s="13">
        <v>0.13</v>
      </c>
      <c r="N15" s="13">
        <v>0.61</v>
      </c>
      <c r="O15" s="13">
        <v>0.01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64.17</v>
      </c>
    </row>
    <row r="16" spans="1:23" ht="15.75" customHeight="1">
      <c r="A16" s="5"/>
      <c r="B16" s="11">
        <v>11</v>
      </c>
      <c r="C16" s="12" t="s">
        <v>14</v>
      </c>
      <c r="D16" s="13">
        <v>1.46</v>
      </c>
      <c r="E16" s="13">
        <v>1.13</v>
      </c>
      <c r="F16" s="13">
        <v>1.2</v>
      </c>
      <c r="G16" s="13">
        <v>1.9</v>
      </c>
      <c r="H16" s="13">
        <v>1.31</v>
      </c>
      <c r="I16" s="13">
        <v>1.69</v>
      </c>
      <c r="J16" s="13">
        <v>0.76</v>
      </c>
      <c r="K16" s="13">
        <v>4.64</v>
      </c>
      <c r="L16" s="13">
        <v>6.43</v>
      </c>
      <c r="M16" s="13">
        <v>7.32</v>
      </c>
      <c r="N16" s="13">
        <v>9.62</v>
      </c>
      <c r="O16" s="13">
        <v>2.11</v>
      </c>
      <c r="P16" s="13">
        <v>0.49</v>
      </c>
      <c r="Q16" s="13">
        <v>0.04</v>
      </c>
      <c r="R16" s="13">
        <v>0.53</v>
      </c>
      <c r="S16" s="13">
        <v>0.36</v>
      </c>
      <c r="T16" s="13">
        <v>0</v>
      </c>
      <c r="U16" s="13">
        <v>0</v>
      </c>
      <c r="V16" s="13">
        <v>0</v>
      </c>
      <c r="W16" s="13">
        <f t="shared" si="0"/>
        <v>40.99</v>
      </c>
    </row>
    <row r="17" spans="1:23" ht="15.75" customHeight="1">
      <c r="A17" s="5"/>
      <c r="B17" s="11">
        <v>12</v>
      </c>
      <c r="C17" s="12" t="s">
        <v>15</v>
      </c>
      <c r="D17" s="13">
        <v>2.79</v>
      </c>
      <c r="E17" s="13">
        <v>0.75</v>
      </c>
      <c r="F17" s="13">
        <v>0.68</v>
      </c>
      <c r="G17" s="13">
        <v>26.96</v>
      </c>
      <c r="H17" s="13">
        <v>0.67</v>
      </c>
      <c r="I17" s="13">
        <v>4.37</v>
      </c>
      <c r="J17" s="13">
        <v>9.04</v>
      </c>
      <c r="K17" s="13">
        <v>42.93</v>
      </c>
      <c r="L17" s="13">
        <v>129.16</v>
      </c>
      <c r="M17" s="13">
        <v>242.6</v>
      </c>
      <c r="N17" s="13">
        <v>166.35</v>
      </c>
      <c r="O17" s="13">
        <v>41.93</v>
      </c>
      <c r="P17" s="13">
        <v>18.8</v>
      </c>
      <c r="Q17" s="13">
        <v>5.34</v>
      </c>
      <c r="R17" s="13">
        <v>3.74</v>
      </c>
      <c r="S17" s="13">
        <v>0.14</v>
      </c>
      <c r="T17" s="13">
        <v>0.02</v>
      </c>
      <c r="U17" s="13">
        <v>0</v>
      </c>
      <c r="V17" s="13">
        <v>0.2</v>
      </c>
      <c r="W17" s="13">
        <f t="shared" si="0"/>
        <v>696.4699999999999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2.61</v>
      </c>
      <c r="H18" s="13">
        <v>0.52</v>
      </c>
      <c r="I18" s="13">
        <v>1.85</v>
      </c>
      <c r="J18" s="13">
        <v>0</v>
      </c>
      <c r="K18" s="13">
        <v>11.15</v>
      </c>
      <c r="L18" s="13">
        <v>0</v>
      </c>
      <c r="M18" s="13">
        <v>0</v>
      </c>
      <c r="N18" s="13">
        <v>0.65</v>
      </c>
      <c r="O18" s="13">
        <v>0</v>
      </c>
      <c r="P18" s="13">
        <v>0.4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17.18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3.43</v>
      </c>
      <c r="E21" s="13">
        <v>3.22</v>
      </c>
      <c r="F21" s="13">
        <v>0.65</v>
      </c>
      <c r="G21" s="13">
        <v>0.1</v>
      </c>
      <c r="H21" s="13">
        <v>3.22</v>
      </c>
      <c r="I21" s="13">
        <v>0.33</v>
      </c>
      <c r="J21" s="13">
        <v>0.1</v>
      </c>
      <c r="K21" s="13">
        <v>0.53</v>
      </c>
      <c r="L21" s="13">
        <v>18.17</v>
      </c>
      <c r="M21" s="13">
        <v>34.95</v>
      </c>
      <c r="N21" s="13">
        <v>89.42</v>
      </c>
      <c r="O21" s="13">
        <v>52.26</v>
      </c>
      <c r="P21" s="13">
        <v>31.52</v>
      </c>
      <c r="Q21" s="13">
        <v>15.38</v>
      </c>
      <c r="R21" s="13">
        <v>6.63</v>
      </c>
      <c r="S21" s="13">
        <v>0.65</v>
      </c>
      <c r="T21" s="13">
        <v>0.5</v>
      </c>
      <c r="U21" s="13">
        <v>0.41</v>
      </c>
      <c r="V21" s="13">
        <v>0.65</v>
      </c>
      <c r="W21" s="13">
        <f t="shared" si="0"/>
        <v>262.12</v>
      </c>
    </row>
    <row r="22" spans="1:23" ht="15.75" customHeight="1">
      <c r="A22" s="5"/>
      <c r="B22" s="11">
        <v>17</v>
      </c>
      <c r="C22" s="12" t="s">
        <v>20</v>
      </c>
      <c r="D22" s="13">
        <v>0.1</v>
      </c>
      <c r="E22" s="13">
        <v>2.13</v>
      </c>
      <c r="F22" s="13">
        <v>7.76</v>
      </c>
      <c r="G22" s="13">
        <v>20.78</v>
      </c>
      <c r="H22" s="13">
        <v>6.61</v>
      </c>
      <c r="I22" s="13">
        <v>0.26</v>
      </c>
      <c r="J22" s="13">
        <v>0.29</v>
      </c>
      <c r="K22" s="13">
        <v>5.51</v>
      </c>
      <c r="L22" s="13">
        <v>23.16</v>
      </c>
      <c r="M22" s="13">
        <v>60.7</v>
      </c>
      <c r="N22" s="13">
        <v>203.51</v>
      </c>
      <c r="O22" s="13">
        <v>130.43</v>
      </c>
      <c r="P22" s="13">
        <v>90.92</v>
      </c>
      <c r="Q22" s="13">
        <v>49.98</v>
      </c>
      <c r="R22" s="13">
        <v>28.02</v>
      </c>
      <c r="S22" s="13">
        <v>11.15</v>
      </c>
      <c r="T22" s="13">
        <v>2.21</v>
      </c>
      <c r="U22" s="13">
        <v>2.65</v>
      </c>
      <c r="V22" s="13">
        <v>1.24</v>
      </c>
      <c r="W22" s="13">
        <f t="shared" si="0"/>
        <v>647.41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0</v>
      </c>
    </row>
    <row r="24" spans="1:23" ht="15.75" customHeight="1">
      <c r="A24" s="5"/>
      <c r="B24" s="11">
        <v>19</v>
      </c>
      <c r="C24" s="12" t="s">
        <v>22</v>
      </c>
      <c r="D24" s="13">
        <v>0.93</v>
      </c>
      <c r="E24" s="13">
        <v>0.69</v>
      </c>
      <c r="F24" s="13">
        <v>3.65</v>
      </c>
      <c r="G24" s="13">
        <v>4.24</v>
      </c>
      <c r="H24" s="13">
        <v>5.53</v>
      </c>
      <c r="I24" s="13">
        <v>2.44</v>
      </c>
      <c r="J24" s="13">
        <v>2.33</v>
      </c>
      <c r="K24" s="13">
        <v>6.77</v>
      </c>
      <c r="L24" s="13">
        <v>4.35</v>
      </c>
      <c r="M24" s="13">
        <v>11.56</v>
      </c>
      <c r="N24" s="13">
        <v>22.28</v>
      </c>
      <c r="O24" s="13">
        <v>15.02</v>
      </c>
      <c r="P24" s="13">
        <v>0.03</v>
      </c>
      <c r="Q24" s="13">
        <v>0.34</v>
      </c>
      <c r="R24" s="13">
        <v>3.95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84.11000000000001</v>
      </c>
    </row>
    <row r="25" spans="1:23" ht="15.75" customHeight="1">
      <c r="A25" s="5"/>
      <c r="B25" s="11">
        <v>20</v>
      </c>
      <c r="C25" s="12" t="s">
        <v>23</v>
      </c>
      <c r="D25" s="13">
        <v>2.46</v>
      </c>
      <c r="E25" s="13">
        <v>3.88</v>
      </c>
      <c r="F25" s="13">
        <v>0.97</v>
      </c>
      <c r="G25" s="13">
        <v>4.19</v>
      </c>
      <c r="H25" s="13">
        <v>0.06</v>
      </c>
      <c r="I25" s="13">
        <v>0</v>
      </c>
      <c r="J25" s="13">
        <v>0.24</v>
      </c>
      <c r="K25" s="13">
        <v>0</v>
      </c>
      <c r="L25" s="13">
        <v>1.05</v>
      </c>
      <c r="M25" s="13">
        <v>0.15</v>
      </c>
      <c r="N25" s="13">
        <v>0.09</v>
      </c>
      <c r="O25" s="13">
        <v>0</v>
      </c>
      <c r="P25" s="13">
        <v>0</v>
      </c>
      <c r="Q25" s="13">
        <v>0.07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13.160000000000002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0.37</v>
      </c>
      <c r="F26" s="13">
        <v>0.05</v>
      </c>
      <c r="G26" s="13">
        <v>0</v>
      </c>
      <c r="H26" s="13">
        <v>0.17</v>
      </c>
      <c r="I26" s="13">
        <v>0</v>
      </c>
      <c r="J26" s="13">
        <v>0.1</v>
      </c>
      <c r="K26" s="13">
        <v>0</v>
      </c>
      <c r="L26" s="13">
        <v>0</v>
      </c>
      <c r="M26" s="13">
        <v>0.03</v>
      </c>
      <c r="N26" s="13">
        <v>0.12</v>
      </c>
      <c r="O26" s="13">
        <v>0.1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0.94</v>
      </c>
    </row>
    <row r="27" spans="1:23" ht="15.75" customHeight="1">
      <c r="A27" s="5"/>
      <c r="B27" s="11">
        <v>22</v>
      </c>
      <c r="C27" s="12" t="s">
        <v>25</v>
      </c>
      <c r="D27" s="13">
        <v>9.75</v>
      </c>
      <c r="E27" s="13">
        <v>29.62</v>
      </c>
      <c r="F27" s="13">
        <v>29.39</v>
      </c>
      <c r="G27" s="13">
        <v>126.43</v>
      </c>
      <c r="H27" s="13">
        <v>220.12</v>
      </c>
      <c r="I27" s="13">
        <v>139.55</v>
      </c>
      <c r="J27" s="13">
        <v>36.59</v>
      </c>
      <c r="K27" s="13">
        <v>18.28</v>
      </c>
      <c r="L27" s="13">
        <v>47.5</v>
      </c>
      <c r="M27" s="13">
        <v>75.84</v>
      </c>
      <c r="N27" s="13">
        <v>76.97</v>
      </c>
      <c r="O27" s="13">
        <v>39.78</v>
      </c>
      <c r="P27" s="13">
        <v>11.84</v>
      </c>
      <c r="Q27" s="13">
        <v>4.76</v>
      </c>
      <c r="R27" s="13">
        <v>0.31</v>
      </c>
      <c r="S27" s="13">
        <v>0.12</v>
      </c>
      <c r="T27" s="13">
        <v>0</v>
      </c>
      <c r="U27" s="13">
        <v>0</v>
      </c>
      <c r="V27" s="13">
        <v>3.15</v>
      </c>
      <c r="W27" s="13">
        <f t="shared" si="0"/>
        <v>870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0.77</v>
      </c>
      <c r="E29" s="13">
        <v>7.58</v>
      </c>
      <c r="F29" s="13">
        <v>29.64</v>
      </c>
      <c r="G29" s="13">
        <v>13.11</v>
      </c>
      <c r="H29" s="13">
        <v>76.48</v>
      </c>
      <c r="I29" s="13">
        <v>91.99</v>
      </c>
      <c r="J29" s="13">
        <v>61.67</v>
      </c>
      <c r="K29" s="13">
        <v>34.3</v>
      </c>
      <c r="L29" s="13">
        <v>80.31</v>
      </c>
      <c r="M29" s="13">
        <v>90.11</v>
      </c>
      <c r="N29" s="13">
        <v>52.36</v>
      </c>
      <c r="O29" s="13">
        <v>43.31</v>
      </c>
      <c r="P29" s="13">
        <v>16.57</v>
      </c>
      <c r="Q29" s="13">
        <v>3.24</v>
      </c>
      <c r="R29" s="13">
        <v>1.05</v>
      </c>
      <c r="S29" s="13">
        <v>0.17</v>
      </c>
      <c r="T29" s="13">
        <v>0</v>
      </c>
      <c r="U29" s="13">
        <v>0</v>
      </c>
      <c r="V29" s="13">
        <v>0.05</v>
      </c>
      <c r="W29" s="13">
        <f t="shared" si="0"/>
        <v>602.71</v>
      </c>
    </row>
    <row r="30" spans="1:23" ht="15.75" customHeight="1">
      <c r="A30" s="5"/>
      <c r="B30" s="11">
        <v>25</v>
      </c>
      <c r="C30" s="12" t="s">
        <v>28</v>
      </c>
      <c r="D30" s="13">
        <v>5.03</v>
      </c>
      <c r="E30" s="13">
        <v>8.78</v>
      </c>
      <c r="F30" s="13">
        <v>11.55</v>
      </c>
      <c r="G30" s="13">
        <v>6.54</v>
      </c>
      <c r="H30" s="13">
        <v>1.7</v>
      </c>
      <c r="I30" s="13">
        <v>0</v>
      </c>
      <c r="J30" s="13">
        <v>0.47</v>
      </c>
      <c r="K30" s="13">
        <v>0.23</v>
      </c>
      <c r="L30" s="13">
        <v>0.15</v>
      </c>
      <c r="M30" s="13">
        <v>0</v>
      </c>
      <c r="N30" s="13">
        <v>0.15</v>
      </c>
      <c r="O30" s="13">
        <v>0.09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0.08</v>
      </c>
      <c r="W30" s="13">
        <f t="shared" si="0"/>
        <v>34.769999999999996</v>
      </c>
    </row>
    <row r="31" spans="1:23" ht="15.75" customHeight="1">
      <c r="A31" s="5"/>
      <c r="B31" s="11">
        <v>26</v>
      </c>
      <c r="C31" s="12" t="s">
        <v>29</v>
      </c>
      <c r="D31" s="13">
        <v>3.68</v>
      </c>
      <c r="E31" s="13">
        <v>7.19</v>
      </c>
      <c r="F31" s="13">
        <v>2.01</v>
      </c>
      <c r="G31" s="13">
        <v>11.38</v>
      </c>
      <c r="H31" s="13">
        <v>3.75</v>
      </c>
      <c r="I31" s="13">
        <v>0.82</v>
      </c>
      <c r="J31" s="13">
        <v>0.96</v>
      </c>
      <c r="K31" s="13">
        <v>0</v>
      </c>
      <c r="L31" s="13">
        <v>0.14</v>
      </c>
      <c r="M31" s="13">
        <v>0.03</v>
      </c>
      <c r="N31" s="13">
        <v>0.35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30.310000000000006</v>
      </c>
    </row>
    <row r="32" spans="1:23" ht="15.75" customHeight="1">
      <c r="A32" s="5"/>
      <c r="B32" s="11">
        <v>27</v>
      </c>
      <c r="C32" s="12" t="s">
        <v>30</v>
      </c>
      <c r="D32" s="13">
        <v>5.31</v>
      </c>
      <c r="E32" s="13">
        <v>3.35</v>
      </c>
      <c r="F32" s="13">
        <v>2.76</v>
      </c>
      <c r="G32" s="13">
        <v>1.96</v>
      </c>
      <c r="H32" s="13">
        <v>2.76</v>
      </c>
      <c r="I32" s="13">
        <v>6.09</v>
      </c>
      <c r="J32" s="13">
        <v>13.37</v>
      </c>
      <c r="K32" s="13">
        <v>24.78</v>
      </c>
      <c r="L32" s="13">
        <v>35.99</v>
      </c>
      <c r="M32" s="13">
        <v>40.32</v>
      </c>
      <c r="N32" s="13">
        <v>34.62</v>
      </c>
      <c r="O32" s="13">
        <v>23.01</v>
      </c>
      <c r="P32" s="13">
        <v>11.8</v>
      </c>
      <c r="Q32" s="13">
        <v>4.72</v>
      </c>
      <c r="R32" s="13">
        <v>3.74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214.58</v>
      </c>
    </row>
    <row r="33" spans="1:23" ht="15.75" customHeight="1">
      <c r="A33" s="5"/>
      <c r="B33" s="11">
        <v>28</v>
      </c>
      <c r="C33" s="12" t="s">
        <v>31</v>
      </c>
      <c r="D33" s="13">
        <v>36.04</v>
      </c>
      <c r="E33" s="13">
        <v>5.94</v>
      </c>
      <c r="F33" s="13">
        <v>11.39</v>
      </c>
      <c r="G33" s="13">
        <v>19.46</v>
      </c>
      <c r="H33" s="13">
        <v>20.96</v>
      </c>
      <c r="I33" s="13">
        <v>5.77</v>
      </c>
      <c r="J33" s="13">
        <v>0.82</v>
      </c>
      <c r="K33" s="13">
        <v>10.55</v>
      </c>
      <c r="L33" s="13">
        <v>73.87</v>
      </c>
      <c r="M33" s="13">
        <v>155.9</v>
      </c>
      <c r="N33" s="13">
        <v>101.06</v>
      </c>
      <c r="O33" s="13">
        <v>74.34</v>
      </c>
      <c r="P33" s="13">
        <v>35.12</v>
      </c>
      <c r="Q33" s="13">
        <v>9.82</v>
      </c>
      <c r="R33" s="13">
        <v>5.5</v>
      </c>
      <c r="S33" s="13">
        <v>0.82</v>
      </c>
      <c r="T33" s="13">
        <v>1.6</v>
      </c>
      <c r="U33" s="13">
        <v>1.02</v>
      </c>
      <c r="V33" s="13">
        <v>2.75</v>
      </c>
      <c r="W33" s="13">
        <f t="shared" si="0"/>
        <v>572.7300000000001</v>
      </c>
    </row>
    <row r="34" spans="1:23" ht="15.75" customHeight="1">
      <c r="A34" s="5"/>
      <c r="B34" s="11">
        <v>29</v>
      </c>
      <c r="C34" s="12" t="s">
        <v>32</v>
      </c>
      <c r="D34" s="13">
        <v>2.52</v>
      </c>
      <c r="E34" s="13">
        <v>3.12</v>
      </c>
      <c r="F34" s="13">
        <v>8.7</v>
      </c>
      <c r="G34" s="13">
        <v>51.19</v>
      </c>
      <c r="H34" s="13">
        <v>54.67</v>
      </c>
      <c r="I34" s="13">
        <v>25.65</v>
      </c>
      <c r="J34" s="13">
        <v>37.05</v>
      </c>
      <c r="K34" s="13">
        <v>73.83</v>
      </c>
      <c r="L34" s="13">
        <v>376.4</v>
      </c>
      <c r="M34" s="13">
        <v>736.81</v>
      </c>
      <c r="N34" s="13">
        <v>315.72</v>
      </c>
      <c r="O34" s="13">
        <v>25.74</v>
      </c>
      <c r="P34" s="13">
        <v>4.29</v>
      </c>
      <c r="Q34" s="13">
        <v>0.22</v>
      </c>
      <c r="R34" s="13">
        <v>0.69</v>
      </c>
      <c r="S34" s="13">
        <v>0.36</v>
      </c>
      <c r="T34" s="13">
        <v>0.3</v>
      </c>
      <c r="U34" s="13">
        <v>0</v>
      </c>
      <c r="V34" s="13">
        <v>0.96</v>
      </c>
      <c r="W34" s="13">
        <f t="shared" si="0"/>
        <v>1718.2199999999998</v>
      </c>
    </row>
    <row r="35" spans="1:23" ht="15.75" customHeight="1">
      <c r="A35" s="5"/>
      <c r="B35" s="11">
        <v>30</v>
      </c>
      <c r="C35" s="12" t="s">
        <v>33</v>
      </c>
      <c r="D35" s="13">
        <v>15.32</v>
      </c>
      <c r="E35" s="13">
        <v>4.25</v>
      </c>
      <c r="F35" s="13">
        <v>10.49</v>
      </c>
      <c r="G35" s="13">
        <v>24.87</v>
      </c>
      <c r="H35" s="13">
        <v>58.68</v>
      </c>
      <c r="I35" s="13">
        <v>15.77</v>
      </c>
      <c r="J35" s="13">
        <v>23</v>
      </c>
      <c r="K35" s="13">
        <v>13.17</v>
      </c>
      <c r="L35" s="13">
        <v>30.42</v>
      </c>
      <c r="M35" s="13">
        <v>147.05</v>
      </c>
      <c r="N35" s="13">
        <v>166.45</v>
      </c>
      <c r="O35" s="13">
        <v>38.24</v>
      </c>
      <c r="P35" s="13">
        <v>12.09</v>
      </c>
      <c r="Q35" s="13">
        <v>4.55</v>
      </c>
      <c r="R35" s="13">
        <v>3.69</v>
      </c>
      <c r="S35" s="13">
        <v>0</v>
      </c>
      <c r="T35" s="13">
        <v>0</v>
      </c>
      <c r="U35" s="13">
        <v>0.5</v>
      </c>
      <c r="V35" s="13">
        <v>0</v>
      </c>
      <c r="W35" s="13">
        <f t="shared" si="0"/>
        <v>568.5400000000001</v>
      </c>
    </row>
    <row r="36" spans="1:23" ht="15.75" customHeight="1">
      <c r="A36" s="5"/>
      <c r="B36" s="11">
        <v>31</v>
      </c>
      <c r="C36" s="12" t="s">
        <v>34</v>
      </c>
      <c r="D36" s="13">
        <v>47.71</v>
      </c>
      <c r="E36" s="13">
        <v>59.05</v>
      </c>
      <c r="F36" s="13">
        <v>118.27</v>
      </c>
      <c r="G36" s="13">
        <v>212.84</v>
      </c>
      <c r="H36" s="13">
        <v>142.62</v>
      </c>
      <c r="I36" s="13">
        <v>11.01</v>
      </c>
      <c r="J36" s="13">
        <v>2.26</v>
      </c>
      <c r="K36" s="13">
        <v>1.79</v>
      </c>
      <c r="L36" s="13">
        <v>0.29</v>
      </c>
      <c r="M36" s="13">
        <v>5.78</v>
      </c>
      <c r="N36" s="13">
        <v>4.14</v>
      </c>
      <c r="O36" s="13">
        <v>14.31</v>
      </c>
      <c r="P36" s="13">
        <v>0.5</v>
      </c>
      <c r="Q36" s="13">
        <v>0.47</v>
      </c>
      <c r="R36" s="13">
        <v>0.31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621.3499999999998</v>
      </c>
    </row>
    <row r="37" spans="1:23" ht="15.75" customHeight="1">
      <c r="A37" s="5"/>
      <c r="B37" s="11">
        <v>32</v>
      </c>
      <c r="C37" s="12" t="s">
        <v>35</v>
      </c>
      <c r="D37" s="13">
        <v>6.98</v>
      </c>
      <c r="E37" s="13">
        <v>68.7</v>
      </c>
      <c r="F37" s="13">
        <v>86.02</v>
      </c>
      <c r="G37" s="13">
        <v>197.13</v>
      </c>
      <c r="H37" s="13">
        <v>140.5</v>
      </c>
      <c r="I37" s="13">
        <v>17.98</v>
      </c>
      <c r="J37" s="13">
        <v>4.12</v>
      </c>
      <c r="K37" s="13">
        <v>3.88</v>
      </c>
      <c r="L37" s="13">
        <v>2.39</v>
      </c>
      <c r="M37" s="13">
        <v>14.61</v>
      </c>
      <c r="N37" s="13">
        <v>16.39</v>
      </c>
      <c r="O37" s="13">
        <v>17.45</v>
      </c>
      <c r="P37" s="13">
        <v>9.98</v>
      </c>
      <c r="Q37" s="13">
        <v>3.99</v>
      </c>
      <c r="R37" s="13">
        <v>0.49</v>
      </c>
      <c r="S37" s="13">
        <v>0.06</v>
      </c>
      <c r="T37" s="13">
        <v>0</v>
      </c>
      <c r="U37" s="13">
        <v>0</v>
      </c>
      <c r="V37" s="13">
        <v>0</v>
      </c>
      <c r="W37" s="13">
        <f t="shared" si="0"/>
        <v>590.67</v>
      </c>
    </row>
    <row r="38" spans="1:23" ht="15.75" customHeight="1">
      <c r="A38" s="5"/>
      <c r="B38" s="11">
        <v>33</v>
      </c>
      <c r="C38" s="12" t="s">
        <v>36</v>
      </c>
      <c r="D38" s="13">
        <v>40.77</v>
      </c>
      <c r="E38" s="13">
        <v>9.17</v>
      </c>
      <c r="F38" s="13">
        <v>13.15</v>
      </c>
      <c r="G38" s="13">
        <v>37.21</v>
      </c>
      <c r="H38" s="13">
        <v>58.88</v>
      </c>
      <c r="I38" s="13">
        <v>27.8</v>
      </c>
      <c r="J38" s="13">
        <v>2.87</v>
      </c>
      <c r="K38" s="13">
        <v>1.06</v>
      </c>
      <c r="L38" s="13">
        <v>2.15</v>
      </c>
      <c r="M38" s="13">
        <v>4.27</v>
      </c>
      <c r="N38" s="13">
        <v>9.03</v>
      </c>
      <c r="O38" s="13">
        <v>6.52</v>
      </c>
      <c r="P38" s="13">
        <v>4.2</v>
      </c>
      <c r="Q38" s="13">
        <v>1.02</v>
      </c>
      <c r="R38" s="13">
        <v>0.27</v>
      </c>
      <c r="S38" s="13">
        <v>0.08</v>
      </c>
      <c r="T38" s="13">
        <v>0.11</v>
      </c>
      <c r="U38" s="13">
        <v>0.08</v>
      </c>
      <c r="V38" s="13">
        <v>0.12</v>
      </c>
      <c r="W38" s="13">
        <f t="shared" si="0"/>
        <v>218.7600000000001</v>
      </c>
    </row>
    <row r="39" spans="1:23" ht="15.75" customHeight="1">
      <c r="A39" s="5"/>
      <c r="B39" s="11">
        <v>34</v>
      </c>
      <c r="C39" s="12" t="s">
        <v>37</v>
      </c>
      <c r="D39" s="13">
        <v>33.92</v>
      </c>
      <c r="E39" s="13">
        <v>144.57</v>
      </c>
      <c r="F39" s="13">
        <v>231.97</v>
      </c>
      <c r="G39" s="13">
        <v>279.45</v>
      </c>
      <c r="H39" s="13">
        <v>86.22</v>
      </c>
      <c r="I39" s="13">
        <v>15.73</v>
      </c>
      <c r="J39" s="13">
        <v>11.68</v>
      </c>
      <c r="K39" s="13">
        <v>0</v>
      </c>
      <c r="L39" s="13">
        <v>0.6</v>
      </c>
      <c r="M39" s="13">
        <v>3.04</v>
      </c>
      <c r="N39" s="13">
        <v>2.24</v>
      </c>
      <c r="O39" s="13">
        <v>7.39</v>
      </c>
      <c r="P39" s="13">
        <v>10.71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827.5200000000001</v>
      </c>
    </row>
    <row r="40" spans="1:23" ht="15.75" customHeight="1">
      <c r="A40" s="5"/>
      <c r="B40" s="11">
        <v>35</v>
      </c>
      <c r="C40" s="12" t="s">
        <v>38</v>
      </c>
      <c r="D40" s="13">
        <v>75.98</v>
      </c>
      <c r="E40" s="13">
        <v>141.47</v>
      </c>
      <c r="F40" s="13">
        <v>248.14</v>
      </c>
      <c r="G40" s="13">
        <v>319.27</v>
      </c>
      <c r="H40" s="13">
        <v>255.4</v>
      </c>
      <c r="I40" s="13">
        <v>122.55</v>
      </c>
      <c r="J40" s="13">
        <v>35.38</v>
      </c>
      <c r="K40" s="13">
        <v>23.91</v>
      </c>
      <c r="L40" s="13">
        <v>16.65</v>
      </c>
      <c r="M40" s="13">
        <v>3.84</v>
      </c>
      <c r="N40" s="13">
        <v>9.68</v>
      </c>
      <c r="O40" s="13">
        <v>9.95</v>
      </c>
      <c r="P40" s="13">
        <v>5</v>
      </c>
      <c r="Q40" s="13">
        <v>3.43</v>
      </c>
      <c r="R40" s="13">
        <v>1.11</v>
      </c>
      <c r="S40" s="13">
        <v>0.32</v>
      </c>
      <c r="T40" s="13">
        <v>0.02</v>
      </c>
      <c r="U40" s="13">
        <v>0</v>
      </c>
      <c r="V40" s="13">
        <v>0.52</v>
      </c>
      <c r="W40" s="13">
        <f t="shared" si="0"/>
        <v>1272.6200000000001</v>
      </c>
    </row>
    <row r="41" spans="1:23" ht="15.75" customHeight="1">
      <c r="A41" s="5"/>
      <c r="B41" s="11">
        <v>36</v>
      </c>
      <c r="C41" s="12" t="s">
        <v>39</v>
      </c>
      <c r="D41" s="13">
        <v>4.34</v>
      </c>
      <c r="E41" s="13">
        <v>12.62</v>
      </c>
      <c r="F41" s="13">
        <v>56.41</v>
      </c>
      <c r="G41" s="13">
        <v>153.14</v>
      </c>
      <c r="H41" s="13">
        <v>148.07</v>
      </c>
      <c r="I41" s="13">
        <v>80.27</v>
      </c>
      <c r="J41" s="13">
        <v>184.18</v>
      </c>
      <c r="K41" s="13">
        <v>321.49</v>
      </c>
      <c r="L41" s="13">
        <v>304.23</v>
      </c>
      <c r="M41" s="13">
        <v>604.36</v>
      </c>
      <c r="N41" s="13">
        <v>443.75</v>
      </c>
      <c r="O41" s="13">
        <v>74.48</v>
      </c>
      <c r="P41" s="13">
        <v>28.29</v>
      </c>
      <c r="Q41" s="13">
        <v>19.55</v>
      </c>
      <c r="R41" s="13">
        <v>10.06</v>
      </c>
      <c r="S41" s="13">
        <v>1.57</v>
      </c>
      <c r="T41" s="13">
        <v>0.8</v>
      </c>
      <c r="U41" s="13">
        <v>0.25</v>
      </c>
      <c r="V41" s="13">
        <v>0.64</v>
      </c>
      <c r="W41" s="13">
        <f t="shared" si="0"/>
        <v>2448.5000000000005</v>
      </c>
    </row>
    <row r="42" spans="1:23" ht="15.75" customHeight="1">
      <c r="A42" s="5"/>
      <c r="B42" s="11">
        <v>37</v>
      </c>
      <c r="C42" s="12" t="s">
        <v>40</v>
      </c>
      <c r="D42" s="13">
        <v>2.99</v>
      </c>
      <c r="E42" s="13">
        <v>33.18</v>
      </c>
      <c r="F42" s="13">
        <v>76.4</v>
      </c>
      <c r="G42" s="13">
        <v>108.4</v>
      </c>
      <c r="H42" s="13">
        <v>47.03</v>
      </c>
      <c r="I42" s="13">
        <v>17.43</v>
      </c>
      <c r="J42" s="13">
        <v>4.98</v>
      </c>
      <c r="K42" s="13">
        <v>5.46</v>
      </c>
      <c r="L42" s="13">
        <v>6.94</v>
      </c>
      <c r="M42" s="13">
        <v>6.74</v>
      </c>
      <c r="N42" s="13">
        <v>10.74</v>
      </c>
      <c r="O42" s="13">
        <v>3.56</v>
      </c>
      <c r="P42" s="13">
        <v>0.74</v>
      </c>
      <c r="Q42" s="13">
        <v>2.06</v>
      </c>
      <c r="R42" s="13">
        <v>0.02</v>
      </c>
      <c r="S42" s="13">
        <v>0.91</v>
      </c>
      <c r="T42" s="13">
        <v>0.24</v>
      </c>
      <c r="U42" s="13">
        <v>0</v>
      </c>
      <c r="V42" s="13">
        <v>0.27</v>
      </c>
      <c r="W42" s="13">
        <f t="shared" si="0"/>
        <v>328.09000000000003</v>
      </c>
    </row>
    <row r="43" spans="1:23" ht="15.75" customHeight="1">
      <c r="A43" s="5"/>
      <c r="B43" s="11">
        <v>38</v>
      </c>
      <c r="C43" s="12" t="s">
        <v>41</v>
      </c>
      <c r="D43" s="13">
        <v>5.23</v>
      </c>
      <c r="E43" s="13">
        <v>22.09</v>
      </c>
      <c r="F43" s="13">
        <v>88.71</v>
      </c>
      <c r="G43" s="13">
        <v>346.12</v>
      </c>
      <c r="H43" s="13">
        <v>778.38</v>
      </c>
      <c r="I43" s="13">
        <v>579.13</v>
      </c>
      <c r="J43" s="13">
        <v>143.5</v>
      </c>
      <c r="K43" s="13">
        <v>43.9</v>
      </c>
      <c r="L43" s="13">
        <v>25.6</v>
      </c>
      <c r="M43" s="13">
        <v>15.46</v>
      </c>
      <c r="N43" s="13">
        <v>5.09</v>
      </c>
      <c r="O43" s="13">
        <v>1.2</v>
      </c>
      <c r="P43" s="13">
        <v>0.03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2054.44</v>
      </c>
    </row>
    <row r="44" spans="1:23" ht="15.75" customHeight="1">
      <c r="A44" s="5"/>
      <c r="B44" s="11">
        <v>39</v>
      </c>
      <c r="C44" s="12" t="s">
        <v>42</v>
      </c>
      <c r="D44" s="13">
        <v>16.45</v>
      </c>
      <c r="E44" s="13">
        <v>44.52</v>
      </c>
      <c r="F44" s="13">
        <v>91.18</v>
      </c>
      <c r="G44" s="13">
        <v>369.15</v>
      </c>
      <c r="H44" s="13">
        <v>747.64</v>
      </c>
      <c r="I44" s="13">
        <v>582.94</v>
      </c>
      <c r="J44" s="13">
        <v>188.16</v>
      </c>
      <c r="K44" s="13">
        <v>50.92</v>
      </c>
      <c r="L44" s="13">
        <v>30.33</v>
      </c>
      <c r="M44" s="13">
        <v>32.85</v>
      </c>
      <c r="N44" s="13">
        <v>6.07</v>
      </c>
      <c r="O44" s="13">
        <v>1.03</v>
      </c>
      <c r="P44" s="13">
        <v>1.39</v>
      </c>
      <c r="Q44" s="13">
        <v>0</v>
      </c>
      <c r="R44" s="13">
        <v>1.39</v>
      </c>
      <c r="S44" s="13">
        <v>0</v>
      </c>
      <c r="T44" s="13">
        <v>0</v>
      </c>
      <c r="U44" s="13">
        <v>0</v>
      </c>
      <c r="V44" s="13">
        <v>0.47</v>
      </c>
      <c r="W44" s="13">
        <f t="shared" si="0"/>
        <v>2164.49</v>
      </c>
    </row>
    <row r="45" spans="1:23" ht="15.75" customHeight="1">
      <c r="A45" s="5"/>
      <c r="B45" s="11">
        <v>40</v>
      </c>
      <c r="C45" s="12" t="s">
        <v>43</v>
      </c>
      <c r="D45" s="13">
        <v>60.39</v>
      </c>
      <c r="E45" s="13">
        <v>154.15</v>
      </c>
      <c r="F45" s="13">
        <v>276.13</v>
      </c>
      <c r="G45" s="13">
        <v>324.29</v>
      </c>
      <c r="H45" s="13">
        <v>397.62</v>
      </c>
      <c r="I45" s="13">
        <v>379.48</v>
      </c>
      <c r="J45" s="13">
        <v>264.93</v>
      </c>
      <c r="K45" s="13">
        <v>224.45</v>
      </c>
      <c r="L45" s="13">
        <v>173.92</v>
      </c>
      <c r="M45" s="13">
        <v>185.52</v>
      </c>
      <c r="N45" s="13">
        <v>150.95</v>
      </c>
      <c r="O45" s="13">
        <v>64.77</v>
      </c>
      <c r="P45" s="13">
        <v>16.49</v>
      </c>
      <c r="Q45" s="13">
        <v>9.88</v>
      </c>
      <c r="R45" s="13">
        <v>4.43</v>
      </c>
      <c r="S45" s="13">
        <v>0.85</v>
      </c>
      <c r="T45" s="13">
        <v>0.18</v>
      </c>
      <c r="U45" s="13">
        <v>0</v>
      </c>
      <c r="V45" s="13">
        <v>0.19</v>
      </c>
      <c r="W45" s="13">
        <f t="shared" si="0"/>
        <v>2688.6199999999994</v>
      </c>
    </row>
    <row r="46" spans="1:23" ht="15.75" customHeight="1">
      <c r="A46" s="5"/>
      <c r="B46" s="11">
        <v>41</v>
      </c>
      <c r="C46" s="12" t="s">
        <v>44</v>
      </c>
      <c r="D46" s="13">
        <v>34.89</v>
      </c>
      <c r="E46" s="13">
        <v>73.66</v>
      </c>
      <c r="F46" s="13">
        <v>93.19</v>
      </c>
      <c r="G46" s="13">
        <v>143.21</v>
      </c>
      <c r="H46" s="13">
        <v>222.84</v>
      </c>
      <c r="I46" s="13">
        <v>106.5</v>
      </c>
      <c r="J46" s="13">
        <v>71.53</v>
      </c>
      <c r="K46" s="13">
        <v>25.87</v>
      </c>
      <c r="L46" s="13">
        <v>30.68</v>
      </c>
      <c r="M46" s="13">
        <v>9.48</v>
      </c>
      <c r="N46" s="13">
        <v>17.74</v>
      </c>
      <c r="O46" s="13">
        <v>7.89</v>
      </c>
      <c r="P46" s="13">
        <v>1.76</v>
      </c>
      <c r="Q46" s="13">
        <v>2.42</v>
      </c>
      <c r="R46" s="13">
        <v>0.08</v>
      </c>
      <c r="S46" s="13">
        <v>0.02</v>
      </c>
      <c r="T46" s="13">
        <v>0.05</v>
      </c>
      <c r="U46" s="13">
        <v>0</v>
      </c>
      <c r="V46" s="13">
        <v>0</v>
      </c>
      <c r="W46" s="13">
        <f t="shared" si="0"/>
        <v>841.81</v>
      </c>
    </row>
    <row r="47" spans="1:23" ht="15.75" customHeight="1">
      <c r="A47" s="5"/>
      <c r="B47" s="11">
        <v>42</v>
      </c>
      <c r="C47" s="12" t="s">
        <v>45</v>
      </c>
      <c r="D47" s="13">
        <v>60.02</v>
      </c>
      <c r="E47" s="13">
        <v>85.94</v>
      </c>
      <c r="F47" s="13">
        <v>132.47</v>
      </c>
      <c r="G47" s="13">
        <v>329.37</v>
      </c>
      <c r="H47" s="13">
        <v>269.47</v>
      </c>
      <c r="I47" s="13">
        <v>98.42</v>
      </c>
      <c r="J47" s="13">
        <v>37.86</v>
      </c>
      <c r="K47" s="13">
        <v>4.84</v>
      </c>
      <c r="L47" s="13">
        <v>4.2</v>
      </c>
      <c r="M47" s="13">
        <v>3.3</v>
      </c>
      <c r="N47" s="13">
        <v>1.98</v>
      </c>
      <c r="O47" s="13">
        <v>0.76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1028.63</v>
      </c>
    </row>
    <row r="48" spans="1:23" ht="15.75" customHeight="1">
      <c r="A48" s="5"/>
      <c r="B48" s="11">
        <v>43</v>
      </c>
      <c r="C48" s="12" t="s">
        <v>46</v>
      </c>
      <c r="D48" s="13">
        <v>40.89</v>
      </c>
      <c r="E48" s="13">
        <v>174.01</v>
      </c>
      <c r="F48" s="13">
        <v>270.19</v>
      </c>
      <c r="G48" s="13">
        <v>644.88</v>
      </c>
      <c r="H48" s="13">
        <v>1395.76</v>
      </c>
      <c r="I48" s="13">
        <v>1140.29</v>
      </c>
      <c r="J48" s="13">
        <v>1051.24</v>
      </c>
      <c r="K48" s="13">
        <v>695.38</v>
      </c>
      <c r="L48" s="13">
        <v>384.46</v>
      </c>
      <c r="M48" s="13">
        <v>194.76</v>
      </c>
      <c r="N48" s="13">
        <v>87.84</v>
      </c>
      <c r="O48" s="13">
        <v>47.81</v>
      </c>
      <c r="P48" s="13">
        <v>11.06</v>
      </c>
      <c r="Q48" s="13">
        <v>13.67</v>
      </c>
      <c r="R48" s="13">
        <v>8.33</v>
      </c>
      <c r="S48" s="13">
        <v>0.76</v>
      </c>
      <c r="T48" s="13">
        <v>0</v>
      </c>
      <c r="U48" s="13">
        <v>0</v>
      </c>
      <c r="V48" s="13">
        <v>0.05</v>
      </c>
      <c r="W48" s="13">
        <f t="shared" si="0"/>
        <v>6161.380000000002</v>
      </c>
    </row>
    <row r="49" spans="1:23" ht="15.75" customHeight="1">
      <c r="A49" s="5"/>
      <c r="B49" s="11">
        <v>44</v>
      </c>
      <c r="C49" s="12" t="s">
        <v>47</v>
      </c>
      <c r="D49" s="13">
        <v>131.45</v>
      </c>
      <c r="E49" s="13">
        <v>611.68</v>
      </c>
      <c r="F49" s="13">
        <v>1141.66</v>
      </c>
      <c r="G49" s="13">
        <v>2788.92</v>
      </c>
      <c r="H49" s="13">
        <v>1875.76</v>
      </c>
      <c r="I49" s="13">
        <v>722.78</v>
      </c>
      <c r="J49" s="13">
        <v>195.48</v>
      </c>
      <c r="K49" s="13">
        <v>19.37</v>
      </c>
      <c r="L49" s="13">
        <v>9.85</v>
      </c>
      <c r="M49" s="13">
        <v>5.14</v>
      </c>
      <c r="N49" s="13">
        <v>0.27</v>
      </c>
      <c r="O49" s="13">
        <v>1.38</v>
      </c>
      <c r="P49" s="13">
        <v>0</v>
      </c>
      <c r="Q49" s="13">
        <v>0.11</v>
      </c>
      <c r="R49" s="13">
        <v>0</v>
      </c>
      <c r="S49" s="13">
        <v>0</v>
      </c>
      <c r="T49" s="13">
        <v>0.88</v>
      </c>
      <c r="U49" s="13">
        <v>0</v>
      </c>
      <c r="V49" s="13">
        <v>0</v>
      </c>
      <c r="W49" s="13">
        <f t="shared" si="0"/>
        <v>7504.7300000000005</v>
      </c>
    </row>
    <row r="50" spans="1:23" ht="15.75" customHeight="1">
      <c r="A50" s="5"/>
      <c r="B50" s="11">
        <v>45</v>
      </c>
      <c r="C50" s="12" t="s">
        <v>48</v>
      </c>
      <c r="D50" s="13">
        <v>467.73</v>
      </c>
      <c r="E50" s="13">
        <v>263.75</v>
      </c>
      <c r="F50" s="13">
        <v>481.53</v>
      </c>
      <c r="G50" s="13">
        <v>1389.75</v>
      </c>
      <c r="H50" s="13">
        <v>3712.71</v>
      </c>
      <c r="I50" s="13">
        <v>3162.41</v>
      </c>
      <c r="J50" s="13">
        <v>2424.39</v>
      </c>
      <c r="K50" s="13">
        <v>2349.24</v>
      </c>
      <c r="L50" s="13">
        <v>1394.72</v>
      </c>
      <c r="M50" s="13">
        <v>896.03</v>
      </c>
      <c r="N50" s="13">
        <v>507.41</v>
      </c>
      <c r="O50" s="13">
        <v>210.73</v>
      </c>
      <c r="P50" s="13">
        <v>43.26</v>
      </c>
      <c r="Q50" s="13">
        <v>20.45</v>
      </c>
      <c r="R50" s="13">
        <v>7.06</v>
      </c>
      <c r="S50" s="13">
        <v>3.66</v>
      </c>
      <c r="T50" s="13">
        <v>0.69</v>
      </c>
      <c r="U50" s="13">
        <v>0</v>
      </c>
      <c r="V50" s="13">
        <v>1.78</v>
      </c>
      <c r="W50" s="13">
        <f t="shared" si="0"/>
        <v>17337.299999999996</v>
      </c>
    </row>
    <row r="51" spans="1:23" ht="15.75" customHeight="1">
      <c r="A51" s="5"/>
      <c r="B51" s="11">
        <v>46</v>
      </c>
      <c r="C51" s="12" t="s">
        <v>49</v>
      </c>
      <c r="D51" s="13">
        <v>167.37</v>
      </c>
      <c r="E51" s="13">
        <v>765.86</v>
      </c>
      <c r="F51" s="13">
        <v>900.51</v>
      </c>
      <c r="G51" s="13">
        <v>1731.76</v>
      </c>
      <c r="H51" s="13">
        <v>1360.29</v>
      </c>
      <c r="I51" s="13">
        <v>848.91</v>
      </c>
      <c r="J51" s="13">
        <v>295.85</v>
      </c>
      <c r="K51" s="13">
        <v>99.8</v>
      </c>
      <c r="L51" s="13">
        <v>54.79</v>
      </c>
      <c r="M51" s="13">
        <v>58.13</v>
      </c>
      <c r="N51" s="13">
        <v>24.79</v>
      </c>
      <c r="O51" s="13">
        <v>6.55</v>
      </c>
      <c r="P51" s="13">
        <v>4.58</v>
      </c>
      <c r="Q51" s="13">
        <v>1.18</v>
      </c>
      <c r="R51" s="13">
        <v>0.35</v>
      </c>
      <c r="S51" s="13">
        <v>0.08</v>
      </c>
      <c r="T51" s="13">
        <v>0.05</v>
      </c>
      <c r="U51" s="13">
        <v>0.6</v>
      </c>
      <c r="V51" s="13">
        <v>0.08</v>
      </c>
      <c r="W51" s="13">
        <f t="shared" si="0"/>
        <v>6321.530000000002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1369.92</v>
      </c>
      <c r="E53" s="19">
        <f t="shared" si="1"/>
        <v>2862.4</v>
      </c>
      <c r="F53" s="19">
        <f t="shared" si="1"/>
        <v>4536.080000000001</v>
      </c>
      <c r="G53" s="19">
        <f t="shared" si="1"/>
        <v>9792.14</v>
      </c>
      <c r="H53" s="19">
        <f t="shared" si="1"/>
        <v>12201.240000000002</v>
      </c>
      <c r="I53" s="19">
        <f t="shared" si="1"/>
        <v>8245.58</v>
      </c>
      <c r="J53" s="19">
        <f t="shared" si="1"/>
        <v>5130.64</v>
      </c>
      <c r="K53" s="19">
        <f t="shared" si="1"/>
        <v>4131.08</v>
      </c>
      <c r="L53" s="19">
        <f t="shared" si="1"/>
        <v>3315.0599999999995</v>
      </c>
      <c r="M53" s="19">
        <f t="shared" si="1"/>
        <v>3905.5999999999995</v>
      </c>
      <c r="N53" s="19">
        <f t="shared" si="1"/>
        <v>2791.75</v>
      </c>
      <c r="O53" s="19">
        <f t="shared" si="1"/>
        <v>1033.9899999999998</v>
      </c>
      <c r="P53" s="19">
        <f t="shared" si="1"/>
        <v>391.65999999999997</v>
      </c>
      <c r="Q53" s="19">
        <f t="shared" si="1"/>
        <v>182.53999999999996</v>
      </c>
      <c r="R53" s="19">
        <f t="shared" si="1"/>
        <v>92.94</v>
      </c>
      <c r="S53" s="19">
        <f t="shared" si="1"/>
        <v>22.310000000000002</v>
      </c>
      <c r="T53" s="19">
        <f t="shared" si="1"/>
        <v>7.829999999999999</v>
      </c>
      <c r="U53" s="19">
        <f t="shared" si="1"/>
        <v>5.51</v>
      </c>
      <c r="V53" s="19">
        <f t="shared" si="1"/>
        <v>16.63</v>
      </c>
      <c r="W53" s="19">
        <f t="shared" si="0"/>
        <v>60034.9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F48" sqref="F48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92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63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1065.9</v>
      </c>
      <c r="E6" s="10">
        <v>960.11</v>
      </c>
      <c r="F6" s="10">
        <v>452.15</v>
      </c>
      <c r="G6" s="10">
        <v>326.06</v>
      </c>
      <c r="H6" s="10">
        <v>133.71</v>
      </c>
      <c r="I6" s="10">
        <v>32.34</v>
      </c>
      <c r="J6" s="10">
        <v>8.56</v>
      </c>
      <c r="K6" s="10">
        <v>2.25</v>
      </c>
      <c r="L6" s="10">
        <v>24.62</v>
      </c>
      <c r="M6" s="10">
        <v>9.02</v>
      </c>
      <c r="N6" s="10">
        <v>1.32</v>
      </c>
      <c r="O6" s="10">
        <v>4.96</v>
      </c>
      <c r="P6" s="10">
        <v>0</v>
      </c>
      <c r="Q6" s="10">
        <v>0</v>
      </c>
      <c r="R6" s="10">
        <v>0.52</v>
      </c>
      <c r="S6" s="10">
        <v>0.71</v>
      </c>
      <c r="T6" s="10">
        <v>35.22</v>
      </c>
      <c r="U6" s="10">
        <v>1.09</v>
      </c>
      <c r="V6" s="10">
        <v>5.63</v>
      </c>
      <c r="W6" s="10">
        <f aca="true" t="shared" si="0" ref="W6:W53">+SUM(D6:V6)</f>
        <v>3064.1700000000005</v>
      </c>
    </row>
    <row r="7" spans="1:23" ht="15.75" customHeight="1">
      <c r="A7" s="5"/>
      <c r="B7" s="11">
        <v>2</v>
      </c>
      <c r="C7" s="12" t="s">
        <v>5</v>
      </c>
      <c r="D7" s="13">
        <v>38.98</v>
      </c>
      <c r="E7" s="13">
        <v>25.28</v>
      </c>
      <c r="F7" s="13">
        <v>31.75</v>
      </c>
      <c r="G7" s="13">
        <v>114.75</v>
      </c>
      <c r="H7" s="13">
        <v>83.12</v>
      </c>
      <c r="I7" s="13">
        <v>33.07</v>
      </c>
      <c r="J7" s="13">
        <v>0</v>
      </c>
      <c r="K7" s="13">
        <v>2.63</v>
      </c>
      <c r="L7" s="13">
        <v>20.6</v>
      </c>
      <c r="M7" s="13">
        <v>2.52</v>
      </c>
      <c r="N7" s="13">
        <v>12.75</v>
      </c>
      <c r="O7" s="13">
        <v>1.97</v>
      </c>
      <c r="P7" s="13">
        <v>0</v>
      </c>
      <c r="Q7" s="13">
        <v>0</v>
      </c>
      <c r="R7" s="13">
        <v>0.34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367.76</v>
      </c>
    </row>
    <row r="8" spans="1:23" ht="15.75" customHeight="1">
      <c r="A8" s="5"/>
      <c r="B8" s="11">
        <v>3</v>
      </c>
      <c r="C8" s="12" t="s">
        <v>6</v>
      </c>
      <c r="D8" s="13">
        <v>222.45</v>
      </c>
      <c r="E8" s="13">
        <v>522.76</v>
      </c>
      <c r="F8" s="13">
        <v>467</v>
      </c>
      <c r="G8" s="13">
        <v>487.64</v>
      </c>
      <c r="H8" s="13">
        <v>200.82</v>
      </c>
      <c r="I8" s="13">
        <v>162.12</v>
      </c>
      <c r="J8" s="13">
        <v>111.09</v>
      </c>
      <c r="K8" s="13">
        <v>28.44</v>
      </c>
      <c r="L8" s="13">
        <v>24.81</v>
      </c>
      <c r="M8" s="13">
        <v>22.01</v>
      </c>
      <c r="N8" s="13">
        <v>13.57</v>
      </c>
      <c r="O8" s="13">
        <v>6.15</v>
      </c>
      <c r="P8" s="13">
        <v>2.65</v>
      </c>
      <c r="Q8" s="13">
        <v>14.77</v>
      </c>
      <c r="R8" s="13">
        <v>7.48</v>
      </c>
      <c r="S8" s="13">
        <v>1.25</v>
      </c>
      <c r="T8" s="13">
        <v>0.03</v>
      </c>
      <c r="U8" s="13">
        <v>0</v>
      </c>
      <c r="V8" s="13">
        <v>0.84</v>
      </c>
      <c r="W8" s="13">
        <f t="shared" si="0"/>
        <v>2295.880000000001</v>
      </c>
    </row>
    <row r="9" spans="1:23" ht="15.75" customHeight="1">
      <c r="A9" s="5"/>
      <c r="B9" s="11">
        <v>4</v>
      </c>
      <c r="C9" s="12" t="s">
        <v>7</v>
      </c>
      <c r="D9" s="13">
        <v>8.47</v>
      </c>
      <c r="E9" s="13">
        <v>9.61</v>
      </c>
      <c r="F9" s="13">
        <v>12.73</v>
      </c>
      <c r="G9" s="13">
        <v>8.15</v>
      </c>
      <c r="H9" s="13">
        <v>0</v>
      </c>
      <c r="I9" s="13">
        <v>0</v>
      </c>
      <c r="J9" s="13">
        <v>0</v>
      </c>
      <c r="K9" s="13">
        <v>4.02</v>
      </c>
      <c r="L9" s="13">
        <v>15.48</v>
      </c>
      <c r="M9" s="13">
        <v>0</v>
      </c>
      <c r="N9" s="13">
        <v>1.87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60.330000000000005</v>
      </c>
    </row>
    <row r="10" spans="1:23" ht="15.75" customHeight="1">
      <c r="A10" s="5"/>
      <c r="B10" s="11">
        <v>5</v>
      </c>
      <c r="C10" s="12" t="s">
        <v>8</v>
      </c>
      <c r="D10" s="13">
        <v>4.06</v>
      </c>
      <c r="E10" s="13">
        <v>21.73</v>
      </c>
      <c r="F10" s="13">
        <v>55.96</v>
      </c>
      <c r="G10" s="13">
        <v>11.03</v>
      </c>
      <c r="H10" s="13">
        <v>1.22</v>
      </c>
      <c r="I10" s="13">
        <v>0</v>
      </c>
      <c r="J10" s="13">
        <v>0</v>
      </c>
      <c r="K10" s="13">
        <v>2.5</v>
      </c>
      <c r="L10" s="13">
        <v>0</v>
      </c>
      <c r="M10" s="13">
        <v>0.42</v>
      </c>
      <c r="N10" s="13">
        <v>1.95</v>
      </c>
      <c r="O10" s="13">
        <v>0</v>
      </c>
      <c r="P10" s="13">
        <v>0</v>
      </c>
      <c r="Q10" s="13">
        <v>1.11</v>
      </c>
      <c r="R10" s="13">
        <v>0.33</v>
      </c>
      <c r="S10" s="13">
        <v>4.19</v>
      </c>
      <c r="T10" s="13">
        <v>0.61</v>
      </c>
      <c r="U10" s="13">
        <v>1.65</v>
      </c>
      <c r="V10" s="13">
        <v>4.41</v>
      </c>
      <c r="W10" s="13">
        <f t="shared" si="0"/>
        <v>111.17</v>
      </c>
    </row>
    <row r="11" spans="1:23" ht="15.75" customHeight="1">
      <c r="A11" s="5"/>
      <c r="B11" s="11">
        <v>6</v>
      </c>
      <c r="C11" s="12" t="s">
        <v>9</v>
      </c>
      <c r="D11" s="13">
        <v>0.09</v>
      </c>
      <c r="E11" s="13">
        <v>0.39</v>
      </c>
      <c r="F11" s="13">
        <v>0.78</v>
      </c>
      <c r="G11" s="13">
        <v>0.29</v>
      </c>
      <c r="H11" s="13">
        <v>0</v>
      </c>
      <c r="I11" s="13">
        <v>0</v>
      </c>
      <c r="J11" s="13">
        <v>0</v>
      </c>
      <c r="K11" s="13">
        <v>0.34</v>
      </c>
      <c r="L11" s="13">
        <v>1.86</v>
      </c>
      <c r="M11" s="13">
        <v>5.09</v>
      </c>
      <c r="N11" s="13">
        <v>4.06</v>
      </c>
      <c r="O11" s="13">
        <v>0.74</v>
      </c>
      <c r="P11" s="13">
        <v>0</v>
      </c>
      <c r="Q11" s="13">
        <v>0.14</v>
      </c>
      <c r="R11" s="13">
        <v>2.95</v>
      </c>
      <c r="S11" s="13">
        <v>0.06</v>
      </c>
      <c r="T11" s="13">
        <v>0.42</v>
      </c>
      <c r="U11" s="13">
        <v>0.37</v>
      </c>
      <c r="V11" s="13">
        <v>0</v>
      </c>
      <c r="W11" s="13">
        <f t="shared" si="0"/>
        <v>17.580000000000002</v>
      </c>
    </row>
    <row r="12" spans="1:23" ht="15.75" customHeight="1">
      <c r="A12" s="5"/>
      <c r="B12" s="11">
        <v>7</v>
      </c>
      <c r="C12" s="12" t="s">
        <v>10</v>
      </c>
      <c r="D12" s="13">
        <v>52.93</v>
      </c>
      <c r="E12" s="13">
        <v>225.66</v>
      </c>
      <c r="F12" s="13">
        <v>100.78</v>
      </c>
      <c r="G12" s="13">
        <v>217.14</v>
      </c>
      <c r="H12" s="13">
        <v>149.77</v>
      </c>
      <c r="I12" s="13">
        <v>4.98</v>
      </c>
      <c r="J12" s="13">
        <v>9.69</v>
      </c>
      <c r="K12" s="13">
        <v>5.4</v>
      </c>
      <c r="L12" s="13">
        <v>2.81</v>
      </c>
      <c r="M12" s="13">
        <v>7.24</v>
      </c>
      <c r="N12" s="13">
        <v>8.86</v>
      </c>
      <c r="O12" s="13">
        <v>4.06</v>
      </c>
      <c r="P12" s="13">
        <v>5.41</v>
      </c>
      <c r="Q12" s="13">
        <v>0</v>
      </c>
      <c r="R12" s="13">
        <v>0.25</v>
      </c>
      <c r="S12" s="13">
        <v>0.29</v>
      </c>
      <c r="T12" s="13">
        <v>0</v>
      </c>
      <c r="U12" s="13">
        <v>5.19</v>
      </c>
      <c r="V12" s="13">
        <v>5.74</v>
      </c>
      <c r="W12" s="13">
        <f t="shared" si="0"/>
        <v>806.1999999999999</v>
      </c>
    </row>
    <row r="13" spans="1:23" ht="15.75" customHeight="1">
      <c r="A13" s="5"/>
      <c r="B13" s="11">
        <v>8</v>
      </c>
      <c r="C13" s="12" t="s">
        <v>11</v>
      </c>
      <c r="D13" s="13">
        <v>0.16</v>
      </c>
      <c r="E13" s="13">
        <v>0</v>
      </c>
      <c r="F13" s="13">
        <v>1.26</v>
      </c>
      <c r="G13" s="13">
        <v>2.89</v>
      </c>
      <c r="H13" s="13">
        <v>10.74</v>
      </c>
      <c r="I13" s="13">
        <v>0.5</v>
      </c>
      <c r="J13" s="13">
        <v>0</v>
      </c>
      <c r="K13" s="13">
        <v>0.12</v>
      </c>
      <c r="L13" s="13">
        <v>0</v>
      </c>
      <c r="M13" s="13">
        <v>8.67</v>
      </c>
      <c r="N13" s="13">
        <v>1.6</v>
      </c>
      <c r="O13" s="13">
        <v>0</v>
      </c>
      <c r="P13" s="13">
        <v>0</v>
      </c>
      <c r="Q13" s="13">
        <v>0.3</v>
      </c>
      <c r="R13" s="13">
        <v>0.6</v>
      </c>
      <c r="S13" s="13">
        <v>0.2</v>
      </c>
      <c r="T13" s="13">
        <v>0</v>
      </c>
      <c r="U13" s="13">
        <v>0.87</v>
      </c>
      <c r="V13" s="13">
        <v>11.59</v>
      </c>
      <c r="W13" s="13">
        <f t="shared" si="0"/>
        <v>39.5</v>
      </c>
    </row>
    <row r="14" spans="1:23" ht="15.75" customHeight="1">
      <c r="A14" s="5"/>
      <c r="B14" s="11">
        <v>9</v>
      </c>
      <c r="C14" s="12" t="s">
        <v>12</v>
      </c>
      <c r="D14" s="13">
        <v>156.29</v>
      </c>
      <c r="E14" s="13">
        <v>255.52</v>
      </c>
      <c r="F14" s="13">
        <v>180.86</v>
      </c>
      <c r="G14" s="13">
        <v>149.55</v>
      </c>
      <c r="H14" s="13">
        <v>30.89</v>
      </c>
      <c r="I14" s="13">
        <v>1.88</v>
      </c>
      <c r="J14" s="13">
        <v>0.27</v>
      </c>
      <c r="K14" s="13">
        <v>1.89</v>
      </c>
      <c r="L14" s="13">
        <v>1.2</v>
      </c>
      <c r="M14" s="13">
        <v>3.23</v>
      </c>
      <c r="N14" s="13">
        <v>0.41</v>
      </c>
      <c r="O14" s="13">
        <v>0</v>
      </c>
      <c r="P14" s="13">
        <v>0</v>
      </c>
      <c r="Q14" s="13">
        <v>0.91</v>
      </c>
      <c r="R14" s="13">
        <v>0</v>
      </c>
      <c r="S14" s="13">
        <v>0.71</v>
      </c>
      <c r="T14" s="13">
        <v>0</v>
      </c>
      <c r="U14" s="13">
        <v>0</v>
      </c>
      <c r="V14" s="13">
        <v>0.32</v>
      </c>
      <c r="W14" s="13">
        <f t="shared" si="0"/>
        <v>783.9300000000001</v>
      </c>
    </row>
    <row r="15" spans="1:23" ht="15.75" customHeight="1">
      <c r="A15" s="5"/>
      <c r="B15" s="11">
        <v>10</v>
      </c>
      <c r="C15" s="12" t="s">
        <v>13</v>
      </c>
      <c r="D15" s="13">
        <v>32.89</v>
      </c>
      <c r="E15" s="13">
        <v>165.86</v>
      </c>
      <c r="F15" s="13">
        <v>231.74</v>
      </c>
      <c r="G15" s="13">
        <v>179.06</v>
      </c>
      <c r="H15" s="13">
        <v>163.51</v>
      </c>
      <c r="I15" s="13">
        <v>5.01</v>
      </c>
      <c r="J15" s="13">
        <v>3.84</v>
      </c>
      <c r="K15" s="13">
        <v>4.66</v>
      </c>
      <c r="L15" s="13">
        <v>0.6</v>
      </c>
      <c r="M15" s="13">
        <v>1</v>
      </c>
      <c r="N15" s="13">
        <v>0.53</v>
      </c>
      <c r="O15" s="13">
        <v>0</v>
      </c>
      <c r="P15" s="13">
        <v>0.26</v>
      </c>
      <c r="Q15" s="13">
        <v>1.1</v>
      </c>
      <c r="R15" s="13">
        <v>0.38</v>
      </c>
      <c r="S15" s="13">
        <v>3.48</v>
      </c>
      <c r="T15" s="13">
        <v>5.88</v>
      </c>
      <c r="U15" s="13">
        <v>0.08</v>
      </c>
      <c r="V15" s="13">
        <v>2.38</v>
      </c>
      <c r="W15" s="13">
        <f t="shared" si="0"/>
        <v>802.26</v>
      </c>
    </row>
    <row r="16" spans="1:23" ht="15.75" customHeight="1">
      <c r="A16" s="5"/>
      <c r="B16" s="11">
        <v>11</v>
      </c>
      <c r="C16" s="12" t="s">
        <v>14</v>
      </c>
      <c r="D16" s="13">
        <v>0.37</v>
      </c>
      <c r="E16" s="13">
        <v>2.77</v>
      </c>
      <c r="F16" s="13">
        <v>1.17</v>
      </c>
      <c r="G16" s="13">
        <v>0.2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4.510000000000001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0.24</v>
      </c>
      <c r="K17" s="13">
        <v>0.35</v>
      </c>
      <c r="L17" s="13">
        <v>4.54</v>
      </c>
      <c r="M17" s="13">
        <v>1.15</v>
      </c>
      <c r="N17" s="13">
        <v>7.39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13.669999999999998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0.91</v>
      </c>
      <c r="F18" s="13">
        <v>0.67</v>
      </c>
      <c r="G18" s="13">
        <v>2.59</v>
      </c>
      <c r="H18" s="13">
        <v>0.37</v>
      </c>
      <c r="I18" s="13">
        <v>0</v>
      </c>
      <c r="J18" s="13">
        <v>0.02</v>
      </c>
      <c r="K18" s="13">
        <v>0.56</v>
      </c>
      <c r="L18" s="13">
        <v>1.88</v>
      </c>
      <c r="M18" s="13">
        <v>1.29</v>
      </c>
      <c r="N18" s="13">
        <v>0.89</v>
      </c>
      <c r="O18" s="13">
        <v>0.63</v>
      </c>
      <c r="P18" s="13">
        <v>0.47</v>
      </c>
      <c r="Q18" s="13">
        <v>0</v>
      </c>
      <c r="R18" s="13">
        <v>0</v>
      </c>
      <c r="S18" s="13">
        <v>0</v>
      </c>
      <c r="T18" s="13">
        <v>1.24</v>
      </c>
      <c r="U18" s="13">
        <v>0</v>
      </c>
      <c r="V18" s="13">
        <v>0</v>
      </c>
      <c r="W18" s="13">
        <f t="shared" si="0"/>
        <v>11.520000000000001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0.54</v>
      </c>
      <c r="F19" s="13">
        <v>0</v>
      </c>
      <c r="G19" s="13">
        <v>0.25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0.05</v>
      </c>
      <c r="V19" s="13">
        <v>0</v>
      </c>
      <c r="W19" s="13">
        <f t="shared" si="0"/>
        <v>0.8400000000000001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0.89</v>
      </c>
      <c r="I20" s="13">
        <v>0</v>
      </c>
      <c r="J20" s="13">
        <v>0</v>
      </c>
      <c r="K20" s="13">
        <v>1.44</v>
      </c>
      <c r="L20" s="13">
        <v>2.21</v>
      </c>
      <c r="M20" s="13">
        <v>0.43</v>
      </c>
      <c r="N20" s="13">
        <v>0</v>
      </c>
      <c r="O20" s="13">
        <v>0.3</v>
      </c>
      <c r="P20" s="13">
        <v>0</v>
      </c>
      <c r="Q20" s="13">
        <v>1.39</v>
      </c>
      <c r="R20" s="13">
        <v>0</v>
      </c>
      <c r="S20" s="13">
        <v>0.14</v>
      </c>
      <c r="T20" s="13">
        <v>0</v>
      </c>
      <c r="U20" s="13">
        <v>0</v>
      </c>
      <c r="V20" s="13">
        <v>0</v>
      </c>
      <c r="W20" s="13">
        <f t="shared" si="0"/>
        <v>6.799999999999999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0.43</v>
      </c>
      <c r="M21" s="13">
        <v>1.25</v>
      </c>
      <c r="N21" s="13">
        <v>0.16</v>
      </c>
      <c r="O21" s="13">
        <v>1.21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0.33</v>
      </c>
      <c r="V21" s="13">
        <v>0</v>
      </c>
      <c r="W21" s="13">
        <f t="shared" si="0"/>
        <v>3.38</v>
      </c>
    </row>
    <row r="22" spans="1:23" ht="15.75" customHeight="1">
      <c r="A22" s="5"/>
      <c r="B22" s="11">
        <v>17</v>
      </c>
      <c r="C22" s="12" t="s">
        <v>20</v>
      </c>
      <c r="D22" s="13">
        <v>22.33</v>
      </c>
      <c r="E22" s="13">
        <v>38.02</v>
      </c>
      <c r="F22" s="13">
        <v>44.97</v>
      </c>
      <c r="G22" s="13">
        <v>71.14</v>
      </c>
      <c r="H22" s="13">
        <v>11.51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187.96999999999997</v>
      </c>
    </row>
    <row r="23" spans="1:23" ht="15.75" customHeight="1">
      <c r="A23" s="5"/>
      <c r="B23" s="11">
        <v>18</v>
      </c>
      <c r="C23" s="12" t="s">
        <v>21</v>
      </c>
      <c r="D23" s="13">
        <v>3.12</v>
      </c>
      <c r="E23" s="13">
        <v>1.34</v>
      </c>
      <c r="F23" s="13">
        <v>0.75</v>
      </c>
      <c r="G23" s="13">
        <v>1.94</v>
      </c>
      <c r="H23" s="13">
        <v>0.24</v>
      </c>
      <c r="I23" s="13">
        <v>0</v>
      </c>
      <c r="J23" s="13">
        <v>0</v>
      </c>
      <c r="K23" s="13">
        <v>1.37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3.87</v>
      </c>
      <c r="U23" s="13">
        <v>0</v>
      </c>
      <c r="V23" s="13">
        <v>0.18</v>
      </c>
      <c r="W23" s="13">
        <f t="shared" si="0"/>
        <v>12.810000000000002</v>
      </c>
    </row>
    <row r="24" spans="1:23" ht="15.75" customHeight="1">
      <c r="A24" s="5"/>
      <c r="B24" s="11">
        <v>19</v>
      </c>
      <c r="C24" s="12" t="s">
        <v>22</v>
      </c>
      <c r="D24" s="13">
        <v>35.58</v>
      </c>
      <c r="E24" s="13">
        <v>36.89</v>
      </c>
      <c r="F24" s="13">
        <v>40.56</v>
      </c>
      <c r="G24" s="13">
        <v>14.35</v>
      </c>
      <c r="H24" s="13">
        <v>1.9</v>
      </c>
      <c r="I24" s="13">
        <v>3.89</v>
      </c>
      <c r="J24" s="13">
        <v>2.96</v>
      </c>
      <c r="K24" s="13">
        <v>10.82</v>
      </c>
      <c r="L24" s="13">
        <v>2.45</v>
      </c>
      <c r="M24" s="13">
        <v>3.02</v>
      </c>
      <c r="N24" s="13">
        <v>16.6</v>
      </c>
      <c r="O24" s="13">
        <v>10.38</v>
      </c>
      <c r="P24" s="13">
        <v>4.38</v>
      </c>
      <c r="Q24" s="13">
        <v>2.35</v>
      </c>
      <c r="R24" s="13">
        <v>8.13</v>
      </c>
      <c r="S24" s="13">
        <v>4.43</v>
      </c>
      <c r="T24" s="13">
        <v>4.47</v>
      </c>
      <c r="U24" s="13">
        <v>2.19</v>
      </c>
      <c r="V24" s="13">
        <v>9.92</v>
      </c>
      <c r="W24" s="13">
        <f t="shared" si="0"/>
        <v>215.26999999999995</v>
      </c>
    </row>
    <row r="25" spans="1:23" ht="15.75" customHeight="1">
      <c r="A25" s="5"/>
      <c r="B25" s="11">
        <v>20</v>
      </c>
      <c r="C25" s="12" t="s">
        <v>23</v>
      </c>
      <c r="D25" s="13">
        <v>133.75</v>
      </c>
      <c r="E25" s="13">
        <v>131.81</v>
      </c>
      <c r="F25" s="13">
        <v>80.9</v>
      </c>
      <c r="G25" s="13">
        <v>37.86</v>
      </c>
      <c r="H25" s="13">
        <v>4.17</v>
      </c>
      <c r="I25" s="13">
        <v>0.96</v>
      </c>
      <c r="J25" s="13">
        <v>0</v>
      </c>
      <c r="K25" s="13">
        <v>1.85</v>
      </c>
      <c r="L25" s="13">
        <v>1.62</v>
      </c>
      <c r="M25" s="13">
        <v>6.61</v>
      </c>
      <c r="N25" s="13">
        <v>4.89</v>
      </c>
      <c r="O25" s="13">
        <v>0.4</v>
      </c>
      <c r="P25" s="13">
        <v>0.03</v>
      </c>
      <c r="Q25" s="13">
        <v>0.14</v>
      </c>
      <c r="R25" s="13">
        <v>2.62</v>
      </c>
      <c r="S25" s="13">
        <v>0.48</v>
      </c>
      <c r="T25" s="13">
        <v>0</v>
      </c>
      <c r="U25" s="13">
        <v>0</v>
      </c>
      <c r="V25" s="13">
        <v>0.46</v>
      </c>
      <c r="W25" s="13">
        <f t="shared" si="0"/>
        <v>408.55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3.32</v>
      </c>
      <c r="F26" s="13">
        <v>2.42</v>
      </c>
      <c r="G26" s="13">
        <v>6.71</v>
      </c>
      <c r="H26" s="13">
        <v>8.92</v>
      </c>
      <c r="I26" s="13">
        <v>17.78</v>
      </c>
      <c r="J26" s="13">
        <v>11.48</v>
      </c>
      <c r="K26" s="13">
        <v>0</v>
      </c>
      <c r="L26" s="13">
        <v>0</v>
      </c>
      <c r="M26" s="13">
        <v>8.65</v>
      </c>
      <c r="N26" s="13">
        <v>0.7</v>
      </c>
      <c r="O26" s="13">
        <v>1.73</v>
      </c>
      <c r="P26" s="13">
        <v>0.56</v>
      </c>
      <c r="Q26" s="13">
        <v>0.49</v>
      </c>
      <c r="R26" s="13">
        <v>1.37</v>
      </c>
      <c r="S26" s="13">
        <v>4.63</v>
      </c>
      <c r="T26" s="13">
        <v>3.18</v>
      </c>
      <c r="U26" s="13">
        <v>1.74</v>
      </c>
      <c r="V26" s="13">
        <v>2.25</v>
      </c>
      <c r="W26" s="13">
        <f t="shared" si="0"/>
        <v>75.92999999999999</v>
      </c>
    </row>
    <row r="27" spans="1:23" ht="15.75" customHeight="1">
      <c r="A27" s="5"/>
      <c r="B27" s="11">
        <v>22</v>
      </c>
      <c r="C27" s="12" t="s">
        <v>25</v>
      </c>
      <c r="D27" s="13">
        <v>11</v>
      </c>
      <c r="E27" s="13">
        <v>18.97</v>
      </c>
      <c r="F27" s="13">
        <v>30.23</v>
      </c>
      <c r="G27" s="13">
        <v>68.54</v>
      </c>
      <c r="H27" s="13">
        <v>92.08</v>
      </c>
      <c r="I27" s="13">
        <v>8.53</v>
      </c>
      <c r="J27" s="13">
        <v>2.78</v>
      </c>
      <c r="K27" s="13">
        <v>1.15</v>
      </c>
      <c r="L27" s="13">
        <v>0.32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0.87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234.47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1.12</v>
      </c>
      <c r="G28" s="13">
        <v>0</v>
      </c>
      <c r="H28" s="13">
        <v>0</v>
      </c>
      <c r="I28" s="13">
        <v>5.66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6.78</v>
      </c>
    </row>
    <row r="29" spans="1:23" ht="15.75" customHeight="1">
      <c r="A29" s="5"/>
      <c r="B29" s="11">
        <v>24</v>
      </c>
      <c r="C29" s="12" t="s">
        <v>27</v>
      </c>
      <c r="D29" s="13">
        <v>0.82</v>
      </c>
      <c r="E29" s="13">
        <v>13.63</v>
      </c>
      <c r="F29" s="13">
        <v>1.28</v>
      </c>
      <c r="G29" s="13">
        <v>5.56</v>
      </c>
      <c r="H29" s="13">
        <v>0</v>
      </c>
      <c r="I29" s="13">
        <v>0.02</v>
      </c>
      <c r="J29" s="13">
        <v>0.26</v>
      </c>
      <c r="K29" s="13">
        <v>0.41</v>
      </c>
      <c r="L29" s="13">
        <v>2.57</v>
      </c>
      <c r="M29" s="13">
        <v>0.06</v>
      </c>
      <c r="N29" s="13">
        <v>0</v>
      </c>
      <c r="O29" s="13">
        <v>0</v>
      </c>
      <c r="P29" s="13">
        <v>0</v>
      </c>
      <c r="Q29" s="13">
        <v>0</v>
      </c>
      <c r="R29" s="13">
        <v>0.47</v>
      </c>
      <c r="S29" s="13">
        <v>0</v>
      </c>
      <c r="T29" s="13">
        <v>0</v>
      </c>
      <c r="U29" s="13">
        <v>0.56</v>
      </c>
      <c r="V29" s="13">
        <v>0</v>
      </c>
      <c r="W29" s="13">
        <f t="shared" si="0"/>
        <v>25.639999999999997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0.45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0.13</v>
      </c>
      <c r="L30" s="13">
        <v>0</v>
      </c>
      <c r="M30" s="13">
        <v>0.17</v>
      </c>
      <c r="N30" s="13">
        <v>0.68</v>
      </c>
      <c r="O30" s="13">
        <v>0.71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1.53</v>
      </c>
      <c r="V30" s="13">
        <v>0.17</v>
      </c>
      <c r="W30" s="13">
        <f t="shared" si="0"/>
        <v>3.84</v>
      </c>
    </row>
    <row r="31" spans="1:23" ht="15.75" customHeight="1">
      <c r="A31" s="5"/>
      <c r="B31" s="11">
        <v>26</v>
      </c>
      <c r="C31" s="12" t="s">
        <v>29</v>
      </c>
      <c r="D31" s="13">
        <v>6.93</v>
      </c>
      <c r="E31" s="13">
        <v>2.87</v>
      </c>
      <c r="F31" s="13">
        <v>0.27</v>
      </c>
      <c r="G31" s="13">
        <v>1.28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11.35</v>
      </c>
    </row>
    <row r="32" spans="1:23" ht="15.75" customHeight="1">
      <c r="A32" s="5"/>
      <c r="B32" s="11">
        <v>27</v>
      </c>
      <c r="C32" s="12" t="s">
        <v>30</v>
      </c>
      <c r="D32" s="13">
        <v>21.24</v>
      </c>
      <c r="E32" s="13">
        <v>13.37</v>
      </c>
      <c r="F32" s="13">
        <v>11.01</v>
      </c>
      <c r="G32" s="13">
        <v>7.87</v>
      </c>
      <c r="H32" s="13">
        <v>11.2</v>
      </c>
      <c r="I32" s="13">
        <v>24.38</v>
      </c>
      <c r="J32" s="13">
        <v>53.56</v>
      </c>
      <c r="K32" s="13">
        <v>99.11</v>
      </c>
      <c r="L32" s="13">
        <v>143.96</v>
      </c>
      <c r="M32" s="13">
        <v>161.26</v>
      </c>
      <c r="N32" s="13">
        <v>138.45</v>
      </c>
      <c r="O32" s="13">
        <v>92.03</v>
      </c>
      <c r="P32" s="13">
        <v>47.2</v>
      </c>
      <c r="Q32" s="13">
        <v>18.88</v>
      </c>
      <c r="R32" s="13">
        <v>14.94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858.4600000000002</v>
      </c>
    </row>
    <row r="33" spans="1:23" ht="15.75" customHeight="1">
      <c r="A33" s="5"/>
      <c r="B33" s="11">
        <v>28</v>
      </c>
      <c r="C33" s="12" t="s">
        <v>31</v>
      </c>
      <c r="D33" s="13">
        <v>17.21</v>
      </c>
      <c r="E33" s="13">
        <v>8.95</v>
      </c>
      <c r="F33" s="13">
        <v>6.35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0.16</v>
      </c>
      <c r="M33" s="13">
        <v>5.62</v>
      </c>
      <c r="N33" s="13">
        <v>19.52</v>
      </c>
      <c r="O33" s="13">
        <v>2.56</v>
      </c>
      <c r="P33" s="13">
        <v>1.06</v>
      </c>
      <c r="Q33" s="13">
        <v>0</v>
      </c>
      <c r="R33" s="13">
        <v>0.14</v>
      </c>
      <c r="S33" s="13">
        <v>0</v>
      </c>
      <c r="T33" s="13">
        <v>0.25</v>
      </c>
      <c r="U33" s="13">
        <v>0</v>
      </c>
      <c r="V33" s="13">
        <v>0.56</v>
      </c>
      <c r="W33" s="13">
        <f t="shared" si="0"/>
        <v>62.379999999999995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12.15</v>
      </c>
      <c r="H34" s="13">
        <v>5.43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17.58</v>
      </c>
    </row>
    <row r="35" spans="1:23" ht="15.75" customHeight="1">
      <c r="A35" s="5"/>
      <c r="B35" s="11">
        <v>30</v>
      </c>
      <c r="C35" s="12" t="s">
        <v>33</v>
      </c>
      <c r="D35" s="13">
        <v>2.97</v>
      </c>
      <c r="E35" s="13">
        <v>4.01</v>
      </c>
      <c r="F35" s="13">
        <v>7.22</v>
      </c>
      <c r="G35" s="13">
        <v>57.56</v>
      </c>
      <c r="H35" s="13">
        <v>24.09</v>
      </c>
      <c r="I35" s="13">
        <v>0</v>
      </c>
      <c r="J35" s="13">
        <v>0</v>
      </c>
      <c r="K35" s="13">
        <v>5</v>
      </c>
      <c r="L35" s="13">
        <v>3.6</v>
      </c>
      <c r="M35" s="13">
        <v>1.6</v>
      </c>
      <c r="N35" s="13">
        <v>1.24</v>
      </c>
      <c r="O35" s="13">
        <v>0.25</v>
      </c>
      <c r="P35" s="13">
        <v>0</v>
      </c>
      <c r="Q35" s="13">
        <v>0</v>
      </c>
      <c r="R35" s="13">
        <v>0.38</v>
      </c>
      <c r="S35" s="13">
        <v>0</v>
      </c>
      <c r="T35" s="13">
        <v>0</v>
      </c>
      <c r="U35" s="13">
        <v>0</v>
      </c>
      <c r="V35" s="13">
        <v>0.96</v>
      </c>
      <c r="W35" s="13">
        <f t="shared" si="0"/>
        <v>108.87999999999998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4.58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1.4</v>
      </c>
      <c r="S36" s="13">
        <v>0.13</v>
      </c>
      <c r="T36" s="13">
        <v>0</v>
      </c>
      <c r="U36" s="13">
        <v>0</v>
      </c>
      <c r="V36" s="13">
        <v>0.92</v>
      </c>
      <c r="W36" s="13">
        <f t="shared" si="0"/>
        <v>7.03</v>
      </c>
    </row>
    <row r="37" spans="1:23" ht="15.75" customHeight="1">
      <c r="A37" s="5"/>
      <c r="B37" s="11">
        <v>32</v>
      </c>
      <c r="C37" s="12" t="s">
        <v>35</v>
      </c>
      <c r="D37" s="13">
        <v>6.41</v>
      </c>
      <c r="E37" s="13">
        <v>6.19</v>
      </c>
      <c r="F37" s="13">
        <v>11.11</v>
      </c>
      <c r="G37" s="13">
        <v>8.38</v>
      </c>
      <c r="H37" s="13">
        <v>0</v>
      </c>
      <c r="I37" s="13">
        <v>0</v>
      </c>
      <c r="J37" s="13">
        <v>0</v>
      </c>
      <c r="K37" s="13">
        <v>2.29</v>
      </c>
      <c r="L37" s="13">
        <v>0</v>
      </c>
      <c r="M37" s="13">
        <v>1.16</v>
      </c>
      <c r="N37" s="13">
        <v>0.1</v>
      </c>
      <c r="O37" s="13">
        <v>0</v>
      </c>
      <c r="P37" s="13">
        <v>0</v>
      </c>
      <c r="Q37" s="13">
        <v>0</v>
      </c>
      <c r="R37" s="13">
        <v>2.65</v>
      </c>
      <c r="S37" s="13">
        <v>0</v>
      </c>
      <c r="T37" s="13">
        <v>0</v>
      </c>
      <c r="U37" s="13">
        <v>0</v>
      </c>
      <c r="V37" s="13">
        <v>0.39</v>
      </c>
      <c r="W37" s="13">
        <f t="shared" si="0"/>
        <v>38.68</v>
      </c>
    </row>
    <row r="38" spans="1:23" ht="15.75" customHeight="1">
      <c r="A38" s="5"/>
      <c r="B38" s="11">
        <v>33</v>
      </c>
      <c r="C38" s="12" t="s">
        <v>36</v>
      </c>
      <c r="D38" s="13">
        <v>1.48</v>
      </c>
      <c r="E38" s="13">
        <v>18.54</v>
      </c>
      <c r="F38" s="13">
        <v>4.68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0.38</v>
      </c>
      <c r="O38" s="13">
        <v>0</v>
      </c>
      <c r="P38" s="13">
        <v>0.07</v>
      </c>
      <c r="Q38" s="13">
        <v>0</v>
      </c>
      <c r="R38" s="13">
        <v>3.66</v>
      </c>
      <c r="S38" s="13">
        <v>0.99</v>
      </c>
      <c r="T38" s="13">
        <v>0</v>
      </c>
      <c r="U38" s="13">
        <v>0.35</v>
      </c>
      <c r="V38" s="13">
        <v>0</v>
      </c>
      <c r="W38" s="13">
        <f t="shared" si="0"/>
        <v>31.15</v>
      </c>
    </row>
    <row r="39" spans="1:23" ht="15.75" customHeight="1">
      <c r="A39" s="5"/>
      <c r="B39" s="11">
        <v>34</v>
      </c>
      <c r="C39" s="12" t="s">
        <v>37</v>
      </c>
      <c r="D39" s="13">
        <v>1.38</v>
      </c>
      <c r="E39" s="13">
        <v>4.65</v>
      </c>
      <c r="F39" s="13">
        <v>4.62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0.01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10.66</v>
      </c>
    </row>
    <row r="40" spans="1:23" ht="15.75" customHeight="1">
      <c r="A40" s="5"/>
      <c r="B40" s="11">
        <v>35</v>
      </c>
      <c r="C40" s="12" t="s">
        <v>38</v>
      </c>
      <c r="D40" s="13">
        <v>74.17</v>
      </c>
      <c r="E40" s="13">
        <v>17.54</v>
      </c>
      <c r="F40" s="13">
        <v>0.91</v>
      </c>
      <c r="G40" s="13">
        <v>0</v>
      </c>
      <c r="H40" s="13">
        <v>0</v>
      </c>
      <c r="I40" s="13">
        <v>0</v>
      </c>
      <c r="J40" s="13">
        <v>0</v>
      </c>
      <c r="K40" s="13">
        <v>0.85</v>
      </c>
      <c r="L40" s="13">
        <v>0</v>
      </c>
      <c r="M40" s="13">
        <v>0.24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93.71</v>
      </c>
    </row>
    <row r="41" spans="1:23" ht="15.75" customHeight="1">
      <c r="A41" s="5"/>
      <c r="B41" s="11">
        <v>36</v>
      </c>
      <c r="C41" s="12" t="s">
        <v>39</v>
      </c>
      <c r="D41" s="13">
        <v>0.21</v>
      </c>
      <c r="E41" s="13">
        <v>0</v>
      </c>
      <c r="F41" s="13">
        <v>4.24</v>
      </c>
      <c r="G41" s="13">
        <v>3.52</v>
      </c>
      <c r="H41" s="13">
        <v>0.22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8.190000000000001</v>
      </c>
    </row>
    <row r="42" spans="1:23" ht="15.75" customHeight="1">
      <c r="A42" s="5"/>
      <c r="B42" s="11">
        <v>37</v>
      </c>
      <c r="C42" s="12" t="s">
        <v>40</v>
      </c>
      <c r="D42" s="13">
        <v>6.92</v>
      </c>
      <c r="E42" s="13">
        <v>5.19</v>
      </c>
      <c r="F42" s="13">
        <v>4.44</v>
      </c>
      <c r="G42" s="13">
        <v>2.1</v>
      </c>
      <c r="H42" s="13">
        <v>0.62</v>
      </c>
      <c r="I42" s="13">
        <v>0</v>
      </c>
      <c r="J42" s="13">
        <v>0.39</v>
      </c>
      <c r="K42" s="13">
        <v>0</v>
      </c>
      <c r="L42" s="13">
        <v>0</v>
      </c>
      <c r="M42" s="13">
        <v>0</v>
      </c>
      <c r="N42" s="13">
        <v>1.64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21.300000000000004</v>
      </c>
    </row>
    <row r="43" spans="1:23" ht="15.75" customHeight="1">
      <c r="A43" s="5"/>
      <c r="B43" s="11">
        <v>38</v>
      </c>
      <c r="C43" s="12" t="s">
        <v>41</v>
      </c>
      <c r="D43" s="13">
        <v>0.87</v>
      </c>
      <c r="E43" s="13">
        <v>10.25</v>
      </c>
      <c r="F43" s="13">
        <v>3.71</v>
      </c>
      <c r="G43" s="13">
        <v>8.79</v>
      </c>
      <c r="H43" s="13">
        <v>0.16</v>
      </c>
      <c r="I43" s="13">
        <v>0.32</v>
      </c>
      <c r="J43" s="13">
        <v>0.22</v>
      </c>
      <c r="K43" s="13">
        <v>0</v>
      </c>
      <c r="L43" s="13">
        <v>0</v>
      </c>
      <c r="M43" s="13">
        <v>0</v>
      </c>
      <c r="N43" s="13">
        <v>0</v>
      </c>
      <c r="O43" s="13">
        <v>15.03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39.349999999999994</v>
      </c>
    </row>
    <row r="44" spans="1:23" ht="15.75" customHeight="1">
      <c r="A44" s="5"/>
      <c r="B44" s="11">
        <v>39</v>
      </c>
      <c r="C44" s="12" t="s">
        <v>42</v>
      </c>
      <c r="D44" s="13">
        <v>4.6</v>
      </c>
      <c r="E44" s="13">
        <v>10.15</v>
      </c>
      <c r="F44" s="13">
        <v>3.61</v>
      </c>
      <c r="G44" s="13">
        <v>2.04</v>
      </c>
      <c r="H44" s="13">
        <v>0.91</v>
      </c>
      <c r="I44" s="13">
        <v>10.26</v>
      </c>
      <c r="J44" s="13">
        <v>24.66</v>
      </c>
      <c r="K44" s="13">
        <v>3.79</v>
      </c>
      <c r="L44" s="13">
        <v>23.94</v>
      </c>
      <c r="M44" s="13">
        <v>4.8</v>
      </c>
      <c r="N44" s="13">
        <v>2.24</v>
      </c>
      <c r="O44" s="13">
        <v>0.21</v>
      </c>
      <c r="P44" s="13">
        <v>0.14</v>
      </c>
      <c r="Q44" s="13">
        <v>3.75</v>
      </c>
      <c r="R44" s="13">
        <v>0</v>
      </c>
      <c r="S44" s="13">
        <v>0.32</v>
      </c>
      <c r="T44" s="13">
        <v>0</v>
      </c>
      <c r="U44" s="13">
        <v>0</v>
      </c>
      <c r="V44" s="13">
        <v>0.75</v>
      </c>
      <c r="W44" s="13">
        <f t="shared" si="0"/>
        <v>96.16999999999999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0.81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0.81</v>
      </c>
    </row>
    <row r="46" spans="1:23" ht="15.75" customHeight="1">
      <c r="A46" s="5"/>
      <c r="B46" s="11">
        <v>41</v>
      </c>
      <c r="C46" s="12" t="s">
        <v>44</v>
      </c>
      <c r="D46" s="13">
        <v>0.67</v>
      </c>
      <c r="E46" s="13">
        <v>0</v>
      </c>
      <c r="F46" s="13">
        <v>0.76</v>
      </c>
      <c r="G46" s="13">
        <v>0.71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2.14</v>
      </c>
    </row>
    <row r="47" spans="1:23" ht="15.75" customHeight="1">
      <c r="A47" s="5"/>
      <c r="B47" s="11">
        <v>42</v>
      </c>
      <c r="C47" s="12" t="s">
        <v>45</v>
      </c>
      <c r="D47" s="13">
        <v>5.5</v>
      </c>
      <c r="E47" s="13">
        <v>6.59</v>
      </c>
      <c r="F47" s="13">
        <v>13.9</v>
      </c>
      <c r="G47" s="13">
        <v>8.29</v>
      </c>
      <c r="H47" s="13">
        <v>10.28</v>
      </c>
      <c r="I47" s="13">
        <v>1.97</v>
      </c>
      <c r="J47" s="13">
        <v>5.41</v>
      </c>
      <c r="K47" s="13">
        <v>5.25</v>
      </c>
      <c r="L47" s="13">
        <v>2.63</v>
      </c>
      <c r="M47" s="13">
        <v>1.07</v>
      </c>
      <c r="N47" s="13">
        <v>4.77</v>
      </c>
      <c r="O47" s="13">
        <v>0.74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66.39999999999999</v>
      </c>
    </row>
    <row r="48" spans="1:23" ht="15.75" customHeight="1">
      <c r="A48" s="5"/>
      <c r="B48" s="11">
        <v>43</v>
      </c>
      <c r="C48" s="12" t="s">
        <v>46</v>
      </c>
      <c r="D48" s="13">
        <v>1.24</v>
      </c>
      <c r="E48" s="13">
        <v>16.25</v>
      </c>
      <c r="F48" s="13">
        <v>14.31</v>
      </c>
      <c r="G48" s="13">
        <v>0.39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0.28</v>
      </c>
      <c r="O48" s="13">
        <v>0</v>
      </c>
      <c r="P48" s="13">
        <v>0.16</v>
      </c>
      <c r="Q48" s="13">
        <v>0</v>
      </c>
      <c r="R48" s="13">
        <v>0</v>
      </c>
      <c r="S48" s="13">
        <v>0.87</v>
      </c>
      <c r="T48" s="13">
        <v>0</v>
      </c>
      <c r="U48" s="13">
        <v>0</v>
      </c>
      <c r="V48" s="13">
        <v>0.03</v>
      </c>
      <c r="W48" s="13">
        <f t="shared" si="0"/>
        <v>33.529999999999994</v>
      </c>
    </row>
    <row r="49" spans="1:23" ht="15.75" customHeight="1">
      <c r="A49" s="5"/>
      <c r="B49" s="11">
        <v>44</v>
      </c>
      <c r="C49" s="12" t="s">
        <v>47</v>
      </c>
      <c r="D49" s="13">
        <v>14.6</v>
      </c>
      <c r="E49" s="13">
        <v>69.07</v>
      </c>
      <c r="F49" s="13">
        <v>127.69</v>
      </c>
      <c r="G49" s="13">
        <v>309.88</v>
      </c>
      <c r="H49" s="13">
        <v>210.62</v>
      </c>
      <c r="I49" s="13">
        <v>88.88</v>
      </c>
      <c r="J49" s="13">
        <v>22.73</v>
      </c>
      <c r="K49" s="13">
        <v>2.16</v>
      </c>
      <c r="L49" s="13">
        <v>1.1</v>
      </c>
      <c r="M49" s="13">
        <v>0.58</v>
      </c>
      <c r="N49" s="13">
        <v>0.03</v>
      </c>
      <c r="O49" s="13">
        <v>1.3</v>
      </c>
      <c r="P49" s="13">
        <v>0</v>
      </c>
      <c r="Q49" s="13">
        <v>0.14</v>
      </c>
      <c r="R49" s="13">
        <v>0</v>
      </c>
      <c r="S49" s="13">
        <v>1.63</v>
      </c>
      <c r="T49" s="13">
        <v>2.12</v>
      </c>
      <c r="U49" s="13">
        <v>0</v>
      </c>
      <c r="V49" s="13">
        <v>3.29</v>
      </c>
      <c r="W49" s="13">
        <f t="shared" si="0"/>
        <v>855.8199999999999</v>
      </c>
    </row>
    <row r="50" spans="1:23" ht="15.75" customHeight="1">
      <c r="A50" s="5"/>
      <c r="B50" s="11">
        <v>45</v>
      </c>
      <c r="C50" s="12" t="s">
        <v>48</v>
      </c>
      <c r="D50" s="13">
        <v>12.35</v>
      </c>
      <c r="E50" s="13">
        <v>7.53</v>
      </c>
      <c r="F50" s="13">
        <v>2.77</v>
      </c>
      <c r="G50" s="13">
        <v>3.57</v>
      </c>
      <c r="H50" s="13">
        <v>26.61</v>
      </c>
      <c r="I50" s="13">
        <v>58.32</v>
      </c>
      <c r="J50" s="13">
        <v>41.06</v>
      </c>
      <c r="K50" s="13">
        <v>38.47</v>
      </c>
      <c r="L50" s="13">
        <v>18.37</v>
      </c>
      <c r="M50" s="13">
        <v>13.77</v>
      </c>
      <c r="N50" s="13">
        <v>8.17</v>
      </c>
      <c r="O50" s="13">
        <v>1.09</v>
      </c>
      <c r="P50" s="13">
        <v>1.01</v>
      </c>
      <c r="Q50" s="13">
        <v>1.97</v>
      </c>
      <c r="R50" s="13">
        <v>0</v>
      </c>
      <c r="S50" s="13">
        <v>0</v>
      </c>
      <c r="T50" s="13">
        <v>0</v>
      </c>
      <c r="U50" s="13">
        <v>0</v>
      </c>
      <c r="V50" s="13">
        <v>0.31</v>
      </c>
      <c r="W50" s="13">
        <f t="shared" si="0"/>
        <v>235.37</v>
      </c>
    </row>
    <row r="51" spans="1:23" ht="15.75" customHeight="1">
      <c r="A51" s="5"/>
      <c r="B51" s="11">
        <v>46</v>
      </c>
      <c r="C51" s="12" t="s">
        <v>49</v>
      </c>
      <c r="D51" s="13">
        <v>1.36</v>
      </c>
      <c r="E51" s="13">
        <v>0</v>
      </c>
      <c r="F51" s="13">
        <v>0.16</v>
      </c>
      <c r="G51" s="13">
        <v>0</v>
      </c>
      <c r="H51" s="13">
        <v>3.74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0.28</v>
      </c>
      <c r="W51" s="13">
        <f t="shared" si="0"/>
        <v>5.54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1969.3</v>
      </c>
      <c r="E53" s="19">
        <f t="shared" si="1"/>
        <v>2636.7200000000003</v>
      </c>
      <c r="F53" s="19">
        <f t="shared" si="1"/>
        <v>1961.65</v>
      </c>
      <c r="G53" s="19">
        <f t="shared" si="1"/>
        <v>2133.23</v>
      </c>
      <c r="H53" s="19">
        <f t="shared" si="1"/>
        <v>1192.3199999999997</v>
      </c>
      <c r="I53" s="19">
        <f t="shared" si="1"/>
        <v>460.86999999999995</v>
      </c>
      <c r="J53" s="19">
        <f t="shared" si="1"/>
        <v>299.22</v>
      </c>
      <c r="K53" s="19">
        <f t="shared" si="1"/>
        <v>227.24999999999997</v>
      </c>
      <c r="L53" s="19">
        <f t="shared" si="1"/>
        <v>301.76000000000005</v>
      </c>
      <c r="M53" s="19">
        <f t="shared" si="1"/>
        <v>271.92999999999995</v>
      </c>
      <c r="N53" s="19">
        <f t="shared" si="1"/>
        <v>255.05</v>
      </c>
      <c r="O53" s="19">
        <f t="shared" si="1"/>
        <v>146.45000000000002</v>
      </c>
      <c r="P53" s="19">
        <f t="shared" si="1"/>
        <v>63.400000000000006</v>
      </c>
      <c r="Q53" s="19">
        <f t="shared" si="1"/>
        <v>47.449999999999996</v>
      </c>
      <c r="R53" s="19">
        <f t="shared" si="1"/>
        <v>49.480000000000004</v>
      </c>
      <c r="S53" s="19">
        <f t="shared" si="1"/>
        <v>24.509999999999998</v>
      </c>
      <c r="T53" s="19">
        <f t="shared" si="1"/>
        <v>57.29</v>
      </c>
      <c r="U53" s="19">
        <f t="shared" si="1"/>
        <v>16</v>
      </c>
      <c r="V53" s="19">
        <f t="shared" si="1"/>
        <v>51.38000000000001</v>
      </c>
      <c r="W53" s="19">
        <f t="shared" si="0"/>
        <v>12165.26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B1">
      <selection activeCell="G50" sqref="G50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93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63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67.91</v>
      </c>
      <c r="E6" s="10">
        <v>5.83</v>
      </c>
      <c r="F6" s="10">
        <v>1.94</v>
      </c>
      <c r="G6" s="10">
        <v>40.69</v>
      </c>
      <c r="H6" s="10">
        <v>45.24</v>
      </c>
      <c r="I6" s="10">
        <v>1.22</v>
      </c>
      <c r="J6" s="10">
        <v>2.6</v>
      </c>
      <c r="K6" s="10">
        <v>2.25</v>
      </c>
      <c r="L6" s="10">
        <v>7.04</v>
      </c>
      <c r="M6" s="10">
        <v>6.62</v>
      </c>
      <c r="N6" s="10">
        <v>0.52</v>
      </c>
      <c r="O6" s="10">
        <v>0</v>
      </c>
      <c r="P6" s="10">
        <v>0</v>
      </c>
      <c r="Q6" s="10">
        <v>0</v>
      </c>
      <c r="R6" s="10">
        <v>0.52</v>
      </c>
      <c r="S6" s="10">
        <v>0.71</v>
      </c>
      <c r="T6" s="10">
        <v>21.62</v>
      </c>
      <c r="U6" s="10">
        <v>1.09</v>
      </c>
      <c r="V6" s="10">
        <v>5.63</v>
      </c>
      <c r="W6" s="10">
        <f aca="true" t="shared" si="0" ref="W6:W53">+SUM(D6:V6)</f>
        <v>211.43</v>
      </c>
    </row>
    <row r="7" spans="1:23" ht="15.75" customHeight="1">
      <c r="A7" s="5"/>
      <c r="B7" s="11">
        <v>2</v>
      </c>
      <c r="C7" s="12" t="s">
        <v>5</v>
      </c>
      <c r="D7" s="13">
        <v>5.53</v>
      </c>
      <c r="E7" s="13">
        <v>14.73</v>
      </c>
      <c r="F7" s="13">
        <v>18.83</v>
      </c>
      <c r="G7" s="13">
        <v>105.13</v>
      </c>
      <c r="H7" s="13">
        <v>30.82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175.04</v>
      </c>
    </row>
    <row r="8" spans="1:23" ht="15.75" customHeight="1">
      <c r="A8" s="5"/>
      <c r="B8" s="11">
        <v>3</v>
      </c>
      <c r="C8" s="12" t="s">
        <v>6</v>
      </c>
      <c r="D8" s="13">
        <v>86.04</v>
      </c>
      <c r="E8" s="13">
        <v>254.6</v>
      </c>
      <c r="F8" s="13">
        <v>238.01</v>
      </c>
      <c r="G8" s="13">
        <v>303.78</v>
      </c>
      <c r="H8" s="13">
        <v>115.41</v>
      </c>
      <c r="I8" s="13">
        <v>139.51</v>
      </c>
      <c r="J8" s="13">
        <v>98.3</v>
      </c>
      <c r="K8" s="13">
        <v>0</v>
      </c>
      <c r="L8" s="13">
        <v>0</v>
      </c>
      <c r="M8" s="13">
        <v>6.82</v>
      </c>
      <c r="N8" s="13">
        <v>0</v>
      </c>
      <c r="O8" s="13">
        <v>0.41</v>
      </c>
      <c r="P8" s="13">
        <v>0.52</v>
      </c>
      <c r="Q8" s="13">
        <v>13.94</v>
      </c>
      <c r="R8" s="13">
        <v>7.34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1264.6799999999998</v>
      </c>
    </row>
    <row r="9" spans="1:23" ht="15.75" customHeight="1">
      <c r="A9" s="5"/>
      <c r="B9" s="11">
        <v>4</v>
      </c>
      <c r="C9" s="12" t="s">
        <v>7</v>
      </c>
      <c r="D9" s="13">
        <v>0</v>
      </c>
      <c r="E9" s="13">
        <v>0.45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15.48</v>
      </c>
      <c r="M9" s="13">
        <v>0</v>
      </c>
      <c r="N9" s="13">
        <v>1.81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17.74</v>
      </c>
    </row>
    <row r="10" spans="1:23" ht="15.75" customHeight="1">
      <c r="A10" s="5"/>
      <c r="B10" s="11">
        <v>5</v>
      </c>
      <c r="C10" s="12" t="s">
        <v>8</v>
      </c>
      <c r="D10" s="13">
        <v>1.28</v>
      </c>
      <c r="E10" s="13">
        <v>20.25</v>
      </c>
      <c r="F10" s="13">
        <v>15.65</v>
      </c>
      <c r="G10" s="13">
        <v>10.38</v>
      </c>
      <c r="H10" s="13">
        <v>1.22</v>
      </c>
      <c r="I10" s="13">
        <v>0</v>
      </c>
      <c r="J10" s="13">
        <v>0</v>
      </c>
      <c r="K10" s="13">
        <v>2.5</v>
      </c>
      <c r="L10" s="13">
        <v>0</v>
      </c>
      <c r="M10" s="13">
        <v>0.42</v>
      </c>
      <c r="N10" s="13">
        <v>1.95</v>
      </c>
      <c r="O10" s="13">
        <v>0</v>
      </c>
      <c r="P10" s="13">
        <v>0</v>
      </c>
      <c r="Q10" s="13">
        <v>1.11</v>
      </c>
      <c r="R10" s="13">
        <v>0.33</v>
      </c>
      <c r="S10" s="13">
        <v>4.19</v>
      </c>
      <c r="T10" s="13">
        <v>0.61</v>
      </c>
      <c r="U10" s="13">
        <v>1.65</v>
      </c>
      <c r="V10" s="13">
        <v>4.41</v>
      </c>
      <c r="W10" s="13">
        <f t="shared" si="0"/>
        <v>65.95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0.29</v>
      </c>
      <c r="F11" s="13">
        <v>0.6</v>
      </c>
      <c r="G11" s="13">
        <v>0</v>
      </c>
      <c r="H11" s="13">
        <v>0</v>
      </c>
      <c r="I11" s="13">
        <v>0</v>
      </c>
      <c r="J11" s="13">
        <v>0</v>
      </c>
      <c r="K11" s="13">
        <v>0.34</v>
      </c>
      <c r="L11" s="13">
        <v>1.86</v>
      </c>
      <c r="M11" s="13">
        <v>5.09</v>
      </c>
      <c r="N11" s="13">
        <v>4.06</v>
      </c>
      <c r="O11" s="13">
        <v>0.74</v>
      </c>
      <c r="P11" s="13">
        <v>0</v>
      </c>
      <c r="Q11" s="13">
        <v>0.14</v>
      </c>
      <c r="R11" s="13">
        <v>2.95</v>
      </c>
      <c r="S11" s="13">
        <v>0.06</v>
      </c>
      <c r="T11" s="13">
        <v>0.42</v>
      </c>
      <c r="U11" s="13">
        <v>0.37</v>
      </c>
      <c r="V11" s="13">
        <v>0</v>
      </c>
      <c r="W11" s="13">
        <f t="shared" si="0"/>
        <v>16.92</v>
      </c>
    </row>
    <row r="12" spans="1:23" ht="15.75" customHeight="1">
      <c r="A12" s="5"/>
      <c r="B12" s="11">
        <v>7</v>
      </c>
      <c r="C12" s="12" t="s">
        <v>10</v>
      </c>
      <c r="D12" s="13">
        <v>1.93</v>
      </c>
      <c r="E12" s="13">
        <v>19.66</v>
      </c>
      <c r="F12" s="13">
        <v>22.78</v>
      </c>
      <c r="G12" s="13">
        <v>184.14</v>
      </c>
      <c r="H12" s="13">
        <v>127.77</v>
      </c>
      <c r="I12" s="13">
        <v>4.98</v>
      </c>
      <c r="J12" s="13">
        <v>9.69</v>
      </c>
      <c r="K12" s="13">
        <v>5.4</v>
      </c>
      <c r="L12" s="13">
        <v>1.81</v>
      </c>
      <c r="M12" s="13">
        <v>7.24</v>
      </c>
      <c r="N12" s="13">
        <v>5.86</v>
      </c>
      <c r="O12" s="13">
        <v>1.06</v>
      </c>
      <c r="P12" s="13">
        <v>5.41</v>
      </c>
      <c r="Q12" s="13">
        <v>0</v>
      </c>
      <c r="R12" s="13">
        <v>0.25</v>
      </c>
      <c r="S12" s="13">
        <v>0.29</v>
      </c>
      <c r="T12" s="13">
        <v>0</v>
      </c>
      <c r="U12" s="13">
        <v>5.19</v>
      </c>
      <c r="V12" s="13">
        <v>5.74</v>
      </c>
      <c r="W12" s="13">
        <f t="shared" si="0"/>
        <v>409.20000000000005</v>
      </c>
    </row>
    <row r="13" spans="1:23" ht="15.75" customHeight="1">
      <c r="A13" s="5"/>
      <c r="B13" s="11">
        <v>8</v>
      </c>
      <c r="C13" s="12" t="s">
        <v>11</v>
      </c>
      <c r="D13" s="13">
        <v>0.16</v>
      </c>
      <c r="E13" s="13">
        <v>0</v>
      </c>
      <c r="F13" s="13">
        <v>1.26</v>
      </c>
      <c r="G13" s="13">
        <v>2.89</v>
      </c>
      <c r="H13" s="13">
        <v>10.74</v>
      </c>
      <c r="I13" s="13">
        <v>0.5</v>
      </c>
      <c r="J13" s="13">
        <v>0</v>
      </c>
      <c r="K13" s="13">
        <v>0.12</v>
      </c>
      <c r="L13" s="13">
        <v>0</v>
      </c>
      <c r="M13" s="13">
        <v>8.67</v>
      </c>
      <c r="N13" s="13">
        <v>1.6</v>
      </c>
      <c r="O13" s="13">
        <v>0</v>
      </c>
      <c r="P13" s="13">
        <v>0</v>
      </c>
      <c r="Q13" s="13">
        <v>0.3</v>
      </c>
      <c r="R13" s="13">
        <v>0.6</v>
      </c>
      <c r="S13" s="13">
        <v>0.2</v>
      </c>
      <c r="T13" s="13">
        <v>0</v>
      </c>
      <c r="U13" s="13">
        <v>0.87</v>
      </c>
      <c r="V13" s="13">
        <v>11.59</v>
      </c>
      <c r="W13" s="13">
        <f t="shared" si="0"/>
        <v>39.5</v>
      </c>
    </row>
    <row r="14" spans="1:23" ht="15.75" customHeight="1">
      <c r="A14" s="5"/>
      <c r="B14" s="11">
        <v>9</v>
      </c>
      <c r="C14" s="12" t="s">
        <v>12</v>
      </c>
      <c r="D14" s="13">
        <v>8.53</v>
      </c>
      <c r="E14" s="13">
        <v>2.31</v>
      </c>
      <c r="F14" s="13">
        <v>26.78</v>
      </c>
      <c r="G14" s="13">
        <v>68.21</v>
      </c>
      <c r="H14" s="13">
        <v>22.94</v>
      </c>
      <c r="I14" s="13">
        <v>1.53</v>
      </c>
      <c r="J14" s="13">
        <v>0.09</v>
      </c>
      <c r="K14" s="13">
        <v>0</v>
      </c>
      <c r="L14" s="13">
        <v>0.68</v>
      </c>
      <c r="M14" s="13">
        <v>2.45</v>
      </c>
      <c r="N14" s="13">
        <v>0.41</v>
      </c>
      <c r="O14" s="13">
        <v>0</v>
      </c>
      <c r="P14" s="13">
        <v>0</v>
      </c>
      <c r="Q14" s="13">
        <v>0.91</v>
      </c>
      <c r="R14" s="13">
        <v>0</v>
      </c>
      <c r="S14" s="13">
        <v>0.71</v>
      </c>
      <c r="T14" s="13">
        <v>0</v>
      </c>
      <c r="U14" s="13">
        <v>0</v>
      </c>
      <c r="V14" s="13">
        <v>0.32</v>
      </c>
      <c r="W14" s="13">
        <f t="shared" si="0"/>
        <v>135.87</v>
      </c>
    </row>
    <row r="15" spans="1:23" ht="15.75" customHeight="1">
      <c r="A15" s="5"/>
      <c r="B15" s="11">
        <v>10</v>
      </c>
      <c r="C15" s="12" t="s">
        <v>13</v>
      </c>
      <c r="D15" s="13">
        <v>0</v>
      </c>
      <c r="E15" s="13">
        <v>3.88</v>
      </c>
      <c r="F15" s="13">
        <v>13.93</v>
      </c>
      <c r="G15" s="13">
        <v>69.21</v>
      </c>
      <c r="H15" s="13">
        <v>156.55</v>
      </c>
      <c r="I15" s="13">
        <v>4.96</v>
      </c>
      <c r="J15" s="13">
        <v>3.76</v>
      </c>
      <c r="K15" s="13">
        <v>3.96</v>
      </c>
      <c r="L15" s="13">
        <v>0.6</v>
      </c>
      <c r="M15" s="13">
        <v>0</v>
      </c>
      <c r="N15" s="13">
        <v>0</v>
      </c>
      <c r="O15" s="13">
        <v>0</v>
      </c>
      <c r="P15" s="13">
        <v>0</v>
      </c>
      <c r="Q15" s="13">
        <v>1.1</v>
      </c>
      <c r="R15" s="13">
        <v>0.38</v>
      </c>
      <c r="S15" s="13">
        <v>2.73</v>
      </c>
      <c r="T15" s="13">
        <v>5.88</v>
      </c>
      <c r="U15" s="13">
        <v>0.08</v>
      </c>
      <c r="V15" s="13">
        <v>2.38</v>
      </c>
      <c r="W15" s="13">
        <f t="shared" si="0"/>
        <v>269.40000000000003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0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0.24</v>
      </c>
      <c r="K17" s="13">
        <v>0.35</v>
      </c>
      <c r="L17" s="13">
        <v>4.54</v>
      </c>
      <c r="M17" s="13">
        <v>1.15</v>
      </c>
      <c r="N17" s="13">
        <v>7.39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13.669999999999998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1.24</v>
      </c>
      <c r="U18" s="13">
        <v>0</v>
      </c>
      <c r="V18" s="13">
        <v>0</v>
      </c>
      <c r="W18" s="13">
        <f t="shared" si="0"/>
        <v>1.24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0.54</v>
      </c>
      <c r="F19" s="13">
        <v>0</v>
      </c>
      <c r="G19" s="13">
        <v>0.25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0.05</v>
      </c>
      <c r="V19" s="13">
        <v>0</v>
      </c>
      <c r="W19" s="13">
        <f t="shared" si="0"/>
        <v>0.8400000000000001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0.89</v>
      </c>
      <c r="I20" s="13">
        <v>0</v>
      </c>
      <c r="J20" s="13">
        <v>0</v>
      </c>
      <c r="K20" s="13">
        <v>1.44</v>
      </c>
      <c r="L20" s="13">
        <v>2.21</v>
      </c>
      <c r="M20" s="13">
        <v>0.43</v>
      </c>
      <c r="N20" s="13">
        <v>0</v>
      </c>
      <c r="O20" s="13">
        <v>0.3</v>
      </c>
      <c r="P20" s="13">
        <v>0</v>
      </c>
      <c r="Q20" s="13">
        <v>1.39</v>
      </c>
      <c r="R20" s="13">
        <v>0</v>
      </c>
      <c r="S20" s="13">
        <v>0.14</v>
      </c>
      <c r="T20" s="13">
        <v>0</v>
      </c>
      <c r="U20" s="13">
        <v>0</v>
      </c>
      <c r="V20" s="13">
        <v>0</v>
      </c>
      <c r="W20" s="13">
        <f t="shared" si="0"/>
        <v>6.799999999999999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0.43</v>
      </c>
      <c r="M21" s="13">
        <v>1.25</v>
      </c>
      <c r="N21" s="13">
        <v>0.16</v>
      </c>
      <c r="O21" s="13">
        <v>1.21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0.33</v>
      </c>
      <c r="V21" s="13">
        <v>0</v>
      </c>
      <c r="W21" s="13">
        <f t="shared" si="0"/>
        <v>3.38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1.37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3.87</v>
      </c>
      <c r="U23" s="13">
        <v>0</v>
      </c>
      <c r="V23" s="13">
        <v>0.18</v>
      </c>
      <c r="W23" s="13">
        <f t="shared" si="0"/>
        <v>5.42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0</v>
      </c>
    </row>
    <row r="25" spans="1:23" ht="15.75" customHeight="1">
      <c r="A25" s="5"/>
      <c r="B25" s="11">
        <v>20</v>
      </c>
      <c r="C25" s="12" t="s">
        <v>23</v>
      </c>
      <c r="D25" s="13">
        <v>50.29</v>
      </c>
      <c r="E25" s="13">
        <v>45.25</v>
      </c>
      <c r="F25" s="13">
        <v>0.91</v>
      </c>
      <c r="G25" s="13">
        <v>9.63</v>
      </c>
      <c r="H25" s="13">
        <v>0</v>
      </c>
      <c r="I25" s="13">
        <v>0.04</v>
      </c>
      <c r="J25" s="13">
        <v>0</v>
      </c>
      <c r="K25" s="13">
        <v>0</v>
      </c>
      <c r="L25" s="13">
        <v>0</v>
      </c>
      <c r="M25" s="13">
        <v>0</v>
      </c>
      <c r="N25" s="13">
        <v>0.11</v>
      </c>
      <c r="O25" s="13">
        <v>0</v>
      </c>
      <c r="P25" s="13">
        <v>0</v>
      </c>
      <c r="Q25" s="13">
        <v>0</v>
      </c>
      <c r="R25" s="13">
        <v>2.42</v>
      </c>
      <c r="S25" s="13">
        <v>0</v>
      </c>
      <c r="T25" s="13">
        <v>0</v>
      </c>
      <c r="U25" s="13">
        <v>0</v>
      </c>
      <c r="V25" s="13">
        <v>0.46</v>
      </c>
      <c r="W25" s="13">
        <f t="shared" si="0"/>
        <v>109.10999999999999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3.24</v>
      </c>
      <c r="F26" s="13">
        <v>0.01</v>
      </c>
      <c r="G26" s="13">
        <v>0.19</v>
      </c>
      <c r="H26" s="13">
        <v>0</v>
      </c>
      <c r="I26" s="13">
        <v>0</v>
      </c>
      <c r="J26" s="13">
        <v>0.22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2.16</v>
      </c>
      <c r="U26" s="13">
        <v>0.54</v>
      </c>
      <c r="V26" s="13">
        <v>0</v>
      </c>
      <c r="W26" s="13">
        <f t="shared" si="0"/>
        <v>6.36</v>
      </c>
    </row>
    <row r="27" spans="1:23" ht="15.75" customHeight="1">
      <c r="A27" s="5"/>
      <c r="B27" s="11">
        <v>22</v>
      </c>
      <c r="C27" s="12" t="s">
        <v>25</v>
      </c>
      <c r="D27" s="13">
        <v>1.89</v>
      </c>
      <c r="E27" s="13">
        <v>1.05</v>
      </c>
      <c r="F27" s="13">
        <v>0.51</v>
      </c>
      <c r="G27" s="13">
        <v>17.69</v>
      </c>
      <c r="H27" s="13">
        <v>38.9</v>
      </c>
      <c r="I27" s="13">
        <v>0.07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60.11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1.12</v>
      </c>
      <c r="G28" s="13">
        <v>0</v>
      </c>
      <c r="H28" s="13">
        <v>0</v>
      </c>
      <c r="I28" s="13">
        <v>5.66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6.78</v>
      </c>
    </row>
    <row r="29" spans="1:23" ht="15.75" customHeight="1">
      <c r="A29" s="5"/>
      <c r="B29" s="11">
        <v>24</v>
      </c>
      <c r="C29" s="12" t="s">
        <v>27</v>
      </c>
      <c r="D29" s="13">
        <v>0.82</v>
      </c>
      <c r="E29" s="13">
        <v>13.63</v>
      </c>
      <c r="F29" s="13">
        <v>1.28</v>
      </c>
      <c r="G29" s="13">
        <v>5.56</v>
      </c>
      <c r="H29" s="13">
        <v>0</v>
      </c>
      <c r="I29" s="13">
        <v>0.02</v>
      </c>
      <c r="J29" s="13">
        <v>0.26</v>
      </c>
      <c r="K29" s="13">
        <v>0.41</v>
      </c>
      <c r="L29" s="13">
        <v>2.57</v>
      </c>
      <c r="M29" s="13">
        <v>0.06</v>
      </c>
      <c r="N29" s="13">
        <v>0</v>
      </c>
      <c r="O29" s="13">
        <v>0</v>
      </c>
      <c r="P29" s="13">
        <v>0</v>
      </c>
      <c r="Q29" s="13">
        <v>0</v>
      </c>
      <c r="R29" s="13">
        <v>0.47</v>
      </c>
      <c r="S29" s="13">
        <v>0</v>
      </c>
      <c r="T29" s="13">
        <v>0</v>
      </c>
      <c r="U29" s="13">
        <v>0.56</v>
      </c>
      <c r="V29" s="13">
        <v>0</v>
      </c>
      <c r="W29" s="13">
        <f t="shared" si="0"/>
        <v>25.639999999999997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0.45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0.13</v>
      </c>
      <c r="L30" s="13">
        <v>0</v>
      </c>
      <c r="M30" s="13">
        <v>0.17</v>
      </c>
      <c r="N30" s="13">
        <v>0.68</v>
      </c>
      <c r="O30" s="13">
        <v>0.71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1.53</v>
      </c>
      <c r="V30" s="13">
        <v>0.17</v>
      </c>
      <c r="W30" s="13">
        <f t="shared" si="0"/>
        <v>3.84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0.07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0.07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0.19</v>
      </c>
      <c r="I32" s="13">
        <v>0</v>
      </c>
      <c r="J32" s="13">
        <v>0.07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0.26</v>
      </c>
    </row>
    <row r="33" spans="1:23" ht="15.75" customHeight="1">
      <c r="A33" s="5"/>
      <c r="B33" s="11">
        <v>28</v>
      </c>
      <c r="C33" s="12" t="s">
        <v>31</v>
      </c>
      <c r="D33" s="13">
        <v>17.21</v>
      </c>
      <c r="E33" s="13">
        <v>8.95</v>
      </c>
      <c r="F33" s="13">
        <v>6.35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0.16</v>
      </c>
      <c r="M33" s="13">
        <v>5.62</v>
      </c>
      <c r="N33" s="13">
        <v>19.52</v>
      </c>
      <c r="O33" s="13">
        <v>2.56</v>
      </c>
      <c r="P33" s="13">
        <v>1.06</v>
      </c>
      <c r="Q33" s="13">
        <v>0</v>
      </c>
      <c r="R33" s="13">
        <v>0.14</v>
      </c>
      <c r="S33" s="13">
        <v>0</v>
      </c>
      <c r="T33" s="13">
        <v>0.25</v>
      </c>
      <c r="U33" s="13">
        <v>0</v>
      </c>
      <c r="V33" s="13">
        <v>0.56</v>
      </c>
      <c r="W33" s="13">
        <f t="shared" si="0"/>
        <v>62.379999999999995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12.15</v>
      </c>
      <c r="H34" s="13">
        <v>5.43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17.58</v>
      </c>
    </row>
    <row r="35" spans="1:23" ht="15.75" customHeight="1">
      <c r="A35" s="5"/>
      <c r="B35" s="11">
        <v>30</v>
      </c>
      <c r="C35" s="12" t="s">
        <v>33</v>
      </c>
      <c r="D35" s="13">
        <v>0.49</v>
      </c>
      <c r="E35" s="13">
        <v>2.68</v>
      </c>
      <c r="F35" s="13">
        <v>0</v>
      </c>
      <c r="G35" s="13">
        <v>49.7</v>
      </c>
      <c r="H35" s="13">
        <v>16.89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1.24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f t="shared" si="0"/>
        <v>71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4.58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1.4</v>
      </c>
      <c r="S36" s="13">
        <v>0.13</v>
      </c>
      <c r="T36" s="13">
        <v>0</v>
      </c>
      <c r="U36" s="13">
        <v>0</v>
      </c>
      <c r="V36" s="13">
        <v>0.92</v>
      </c>
      <c r="W36" s="13">
        <f t="shared" si="0"/>
        <v>7.03</v>
      </c>
    </row>
    <row r="37" spans="1:23" ht="15.75" customHeight="1">
      <c r="A37" s="5"/>
      <c r="B37" s="11">
        <v>32</v>
      </c>
      <c r="C37" s="12" t="s">
        <v>35</v>
      </c>
      <c r="D37" s="13">
        <v>0</v>
      </c>
      <c r="E37" s="13">
        <v>0</v>
      </c>
      <c r="F37" s="13">
        <v>5.13</v>
      </c>
      <c r="G37" s="13">
        <v>3.55</v>
      </c>
      <c r="H37" s="13">
        <v>0</v>
      </c>
      <c r="I37" s="13">
        <v>0</v>
      </c>
      <c r="J37" s="13">
        <v>0</v>
      </c>
      <c r="K37" s="13">
        <v>2.29</v>
      </c>
      <c r="L37" s="13">
        <v>0</v>
      </c>
      <c r="M37" s="13">
        <v>1.16</v>
      </c>
      <c r="N37" s="13">
        <v>0.1</v>
      </c>
      <c r="O37" s="13">
        <v>0</v>
      </c>
      <c r="P37" s="13">
        <v>0</v>
      </c>
      <c r="Q37" s="13">
        <v>0</v>
      </c>
      <c r="R37" s="13">
        <v>2.65</v>
      </c>
      <c r="S37" s="13">
        <v>0</v>
      </c>
      <c r="T37" s="13">
        <v>0</v>
      </c>
      <c r="U37" s="13">
        <v>0</v>
      </c>
      <c r="V37" s="13">
        <v>0.39</v>
      </c>
      <c r="W37" s="13">
        <f t="shared" si="0"/>
        <v>15.27</v>
      </c>
    </row>
    <row r="38" spans="1:23" ht="15.75" customHeight="1">
      <c r="A38" s="5"/>
      <c r="B38" s="11">
        <v>33</v>
      </c>
      <c r="C38" s="12" t="s">
        <v>36</v>
      </c>
      <c r="D38" s="13">
        <v>1.48</v>
      </c>
      <c r="E38" s="13">
        <v>18.54</v>
      </c>
      <c r="F38" s="13">
        <v>4.68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0.38</v>
      </c>
      <c r="O38" s="13">
        <v>0</v>
      </c>
      <c r="P38" s="13">
        <v>0.07</v>
      </c>
      <c r="Q38" s="13">
        <v>0</v>
      </c>
      <c r="R38" s="13">
        <v>3.66</v>
      </c>
      <c r="S38" s="13">
        <v>0.99</v>
      </c>
      <c r="T38" s="13">
        <v>0</v>
      </c>
      <c r="U38" s="13">
        <v>0.35</v>
      </c>
      <c r="V38" s="13">
        <v>0</v>
      </c>
      <c r="W38" s="13">
        <f t="shared" si="0"/>
        <v>31.15</v>
      </c>
    </row>
    <row r="39" spans="1:23" ht="15.75" customHeight="1">
      <c r="A39" s="5"/>
      <c r="B39" s="11">
        <v>34</v>
      </c>
      <c r="C39" s="12" t="s">
        <v>37</v>
      </c>
      <c r="D39" s="13">
        <v>1.38</v>
      </c>
      <c r="E39" s="13">
        <v>4.65</v>
      </c>
      <c r="F39" s="13">
        <v>4.62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0.01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10.66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0.85</v>
      </c>
      <c r="L40" s="13">
        <v>0</v>
      </c>
      <c r="M40" s="13">
        <v>0.24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1.0899999999999999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0</v>
      </c>
    </row>
    <row r="42" spans="1:23" ht="15.75" customHeight="1">
      <c r="A42" s="5"/>
      <c r="B42" s="11">
        <v>37</v>
      </c>
      <c r="C42" s="12" t="s">
        <v>40</v>
      </c>
      <c r="D42" s="13">
        <v>1.36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1.36</v>
      </c>
    </row>
    <row r="43" spans="1:23" ht="15.75" customHeight="1">
      <c r="A43" s="5"/>
      <c r="B43" s="11">
        <v>38</v>
      </c>
      <c r="C43" s="12" t="s">
        <v>41</v>
      </c>
      <c r="D43" s="13">
        <v>0.87</v>
      </c>
      <c r="E43" s="13">
        <v>0.74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1.6099999999999999</v>
      </c>
    </row>
    <row r="44" spans="1:23" ht="15.75" customHeight="1">
      <c r="A44" s="5"/>
      <c r="B44" s="11">
        <v>39</v>
      </c>
      <c r="C44" s="12" t="s">
        <v>42</v>
      </c>
      <c r="D44" s="13">
        <v>4.6</v>
      </c>
      <c r="E44" s="13">
        <v>10.15</v>
      </c>
      <c r="F44" s="13">
        <v>0.91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f t="shared" si="0"/>
        <v>15.66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0.81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0.81</v>
      </c>
    </row>
    <row r="46" spans="1:23" ht="15.75" customHeight="1">
      <c r="A46" s="5"/>
      <c r="B46" s="11">
        <v>41</v>
      </c>
      <c r="C46" s="12" t="s">
        <v>44</v>
      </c>
      <c r="D46" s="13">
        <v>0.67</v>
      </c>
      <c r="E46" s="13">
        <v>0</v>
      </c>
      <c r="F46" s="13">
        <v>0.76</v>
      </c>
      <c r="G46" s="13">
        <v>0.71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2.14</v>
      </c>
    </row>
    <row r="47" spans="1:23" ht="15.75" customHeight="1">
      <c r="A47" s="5"/>
      <c r="B47" s="11">
        <v>42</v>
      </c>
      <c r="C47" s="12" t="s">
        <v>45</v>
      </c>
      <c r="D47" s="13">
        <v>1.75</v>
      </c>
      <c r="E47" s="13">
        <v>0.23</v>
      </c>
      <c r="F47" s="13">
        <v>0.52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2.5</v>
      </c>
    </row>
    <row r="48" spans="1:23" ht="15.75" customHeight="1">
      <c r="A48" s="5"/>
      <c r="B48" s="11">
        <v>43</v>
      </c>
      <c r="C48" s="12" t="s">
        <v>46</v>
      </c>
      <c r="D48" s="13">
        <v>1.24</v>
      </c>
      <c r="E48" s="13">
        <v>16.25</v>
      </c>
      <c r="F48" s="13">
        <v>14.31</v>
      </c>
      <c r="G48" s="13">
        <v>0.39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0.28</v>
      </c>
      <c r="O48" s="13">
        <v>0</v>
      </c>
      <c r="P48" s="13">
        <v>0.16</v>
      </c>
      <c r="Q48" s="13">
        <v>0</v>
      </c>
      <c r="R48" s="13">
        <v>0</v>
      </c>
      <c r="S48" s="13">
        <v>0.87</v>
      </c>
      <c r="T48" s="13">
        <v>0</v>
      </c>
      <c r="U48" s="13">
        <v>0</v>
      </c>
      <c r="V48" s="13">
        <v>0.03</v>
      </c>
      <c r="W48" s="13">
        <f t="shared" si="0"/>
        <v>33.529999999999994</v>
      </c>
    </row>
    <row r="49" spans="1:23" ht="15.75" customHeight="1">
      <c r="A49" s="5"/>
      <c r="B49" s="11">
        <v>44</v>
      </c>
      <c r="C49" s="12" t="s">
        <v>47</v>
      </c>
      <c r="D49" s="13">
        <v>0</v>
      </c>
      <c r="E49" s="13">
        <v>0.49</v>
      </c>
      <c r="F49" s="13">
        <v>0.83</v>
      </c>
      <c r="G49" s="13">
        <v>0</v>
      </c>
      <c r="H49" s="13">
        <v>2.19</v>
      </c>
      <c r="I49" s="13">
        <v>0.77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3">
        <v>1.15</v>
      </c>
      <c r="P49" s="13">
        <v>0</v>
      </c>
      <c r="Q49" s="13">
        <v>0.13</v>
      </c>
      <c r="R49" s="13">
        <v>0</v>
      </c>
      <c r="S49" s="13">
        <v>1.63</v>
      </c>
      <c r="T49" s="13">
        <v>2.02</v>
      </c>
      <c r="U49" s="13">
        <v>0</v>
      </c>
      <c r="V49" s="13">
        <v>3.29</v>
      </c>
      <c r="W49" s="13">
        <f t="shared" si="0"/>
        <v>13.5</v>
      </c>
    </row>
    <row r="50" spans="1:23" ht="15.75" customHeight="1">
      <c r="A50" s="5"/>
      <c r="B50" s="11">
        <v>45</v>
      </c>
      <c r="C50" s="12" t="s">
        <v>48</v>
      </c>
      <c r="D50" s="13">
        <v>3.39</v>
      </c>
      <c r="E50" s="13">
        <v>4.92</v>
      </c>
      <c r="F50" s="13">
        <v>2.64</v>
      </c>
      <c r="G50" s="13">
        <v>1.68</v>
      </c>
      <c r="H50" s="13">
        <v>13.66</v>
      </c>
      <c r="I50" s="13">
        <v>20.59</v>
      </c>
      <c r="J50" s="13">
        <v>1.8</v>
      </c>
      <c r="K50" s="13">
        <v>0.43</v>
      </c>
      <c r="L50" s="13">
        <v>1.68</v>
      </c>
      <c r="M50" s="13">
        <v>1.99</v>
      </c>
      <c r="N50" s="13">
        <v>0</v>
      </c>
      <c r="O50" s="13">
        <v>0.21</v>
      </c>
      <c r="P50" s="13">
        <v>0</v>
      </c>
      <c r="Q50" s="13">
        <v>0.22</v>
      </c>
      <c r="R50" s="13">
        <v>0</v>
      </c>
      <c r="S50" s="13">
        <v>0</v>
      </c>
      <c r="T50" s="13">
        <v>0</v>
      </c>
      <c r="U50" s="13">
        <v>0</v>
      </c>
      <c r="V50" s="13">
        <v>0.31</v>
      </c>
      <c r="W50" s="13">
        <f t="shared" si="0"/>
        <v>53.519999999999996</v>
      </c>
    </row>
    <row r="51" spans="1:23" ht="15.75" customHeight="1">
      <c r="A51" s="5"/>
      <c r="B51" s="11">
        <v>46</v>
      </c>
      <c r="C51" s="12" t="s">
        <v>49</v>
      </c>
      <c r="D51" s="13">
        <v>1.36</v>
      </c>
      <c r="E51" s="13">
        <v>0</v>
      </c>
      <c r="F51" s="13">
        <v>0.16</v>
      </c>
      <c r="G51" s="13">
        <v>0</v>
      </c>
      <c r="H51" s="13">
        <v>3.74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0.28</v>
      </c>
      <c r="W51" s="13">
        <f t="shared" si="0"/>
        <v>5.54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260.18</v>
      </c>
      <c r="E53" s="19">
        <f t="shared" si="1"/>
        <v>453.83000000000004</v>
      </c>
      <c r="F53" s="19">
        <f t="shared" si="1"/>
        <v>385.3299999999999</v>
      </c>
      <c r="G53" s="19">
        <f t="shared" si="1"/>
        <v>886.93</v>
      </c>
      <c r="H53" s="19">
        <f t="shared" si="1"/>
        <v>597.1600000000001</v>
      </c>
      <c r="I53" s="19">
        <f t="shared" si="1"/>
        <v>179.85</v>
      </c>
      <c r="J53" s="19">
        <f t="shared" si="1"/>
        <v>118.02999999999999</v>
      </c>
      <c r="K53" s="19">
        <f t="shared" si="1"/>
        <v>21.84</v>
      </c>
      <c r="L53" s="19">
        <f t="shared" si="1"/>
        <v>39.059999999999995</v>
      </c>
      <c r="M53" s="19">
        <f t="shared" si="1"/>
        <v>49.38000000000001</v>
      </c>
      <c r="N53" s="19">
        <f t="shared" si="1"/>
        <v>46.07</v>
      </c>
      <c r="O53" s="19">
        <f t="shared" si="1"/>
        <v>8.350000000000001</v>
      </c>
      <c r="P53" s="19">
        <f t="shared" si="1"/>
        <v>7.220000000000001</v>
      </c>
      <c r="Q53" s="19">
        <f t="shared" si="1"/>
        <v>19.25</v>
      </c>
      <c r="R53" s="19">
        <f t="shared" si="1"/>
        <v>23.11</v>
      </c>
      <c r="S53" s="19">
        <f t="shared" si="1"/>
        <v>12.650000000000002</v>
      </c>
      <c r="T53" s="19">
        <f t="shared" si="1"/>
        <v>38.07</v>
      </c>
      <c r="U53" s="19">
        <f t="shared" si="1"/>
        <v>12.610000000000001</v>
      </c>
      <c r="V53" s="19">
        <f t="shared" si="1"/>
        <v>36.660000000000004</v>
      </c>
      <c r="W53" s="19">
        <f t="shared" si="0"/>
        <v>3195.580000000001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67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54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35869.55</v>
      </c>
      <c r="E6" s="10">
        <v>34947.88</v>
      </c>
      <c r="F6" s="10">
        <v>36163.96</v>
      </c>
      <c r="G6" s="10">
        <v>44453.6</v>
      </c>
      <c r="H6" s="10">
        <v>56332.65</v>
      </c>
      <c r="I6" s="10">
        <v>83236.5</v>
      </c>
      <c r="J6" s="10">
        <v>123584.44</v>
      </c>
      <c r="K6" s="10">
        <v>150747.89</v>
      </c>
      <c r="L6" s="10">
        <v>110294.72</v>
      </c>
      <c r="M6" s="10">
        <v>83465.45</v>
      </c>
      <c r="N6" s="10">
        <v>50916.88</v>
      </c>
      <c r="O6" s="10">
        <v>10162.41</v>
      </c>
      <c r="P6" s="10">
        <v>6372.58</v>
      </c>
      <c r="Q6" s="10">
        <v>5434.73</v>
      </c>
      <c r="R6" s="10">
        <v>3545.26</v>
      </c>
      <c r="S6" s="10">
        <v>2296.91</v>
      </c>
      <c r="T6" s="10">
        <v>1207</v>
      </c>
      <c r="U6" s="10">
        <v>320.1</v>
      </c>
      <c r="V6" s="10">
        <v>328.34</v>
      </c>
      <c r="W6" s="10">
        <f aca="true" t="shared" si="0" ref="W6:W53">+SUM(D6:V6)</f>
        <v>839680.8499999999</v>
      </c>
    </row>
    <row r="7" spans="1:23" ht="15.75" customHeight="1">
      <c r="A7" s="5"/>
      <c r="B7" s="11">
        <v>2</v>
      </c>
      <c r="C7" s="12" t="s">
        <v>5</v>
      </c>
      <c r="D7" s="13">
        <v>1193.44</v>
      </c>
      <c r="E7" s="13">
        <v>3301.77</v>
      </c>
      <c r="F7" s="13">
        <v>5305.67</v>
      </c>
      <c r="G7" s="13">
        <v>6156.53</v>
      </c>
      <c r="H7" s="13">
        <v>9709.78</v>
      </c>
      <c r="I7" s="13">
        <v>12315.07</v>
      </c>
      <c r="J7" s="13">
        <v>16778.94</v>
      </c>
      <c r="K7" s="13">
        <v>19008.26</v>
      </c>
      <c r="L7" s="13">
        <v>21484.48</v>
      </c>
      <c r="M7" s="13">
        <v>17229.67</v>
      </c>
      <c r="N7" s="13">
        <v>12249.44</v>
      </c>
      <c r="O7" s="13">
        <v>5862.18</v>
      </c>
      <c r="P7" s="13">
        <v>2984.54</v>
      </c>
      <c r="Q7" s="13">
        <v>1767.13</v>
      </c>
      <c r="R7" s="13">
        <v>878.19</v>
      </c>
      <c r="S7" s="13">
        <v>406.61</v>
      </c>
      <c r="T7" s="13">
        <v>201.79</v>
      </c>
      <c r="U7" s="13">
        <v>140.51</v>
      </c>
      <c r="V7" s="13">
        <v>259.1</v>
      </c>
      <c r="W7" s="13">
        <f t="shared" si="0"/>
        <v>137233.1</v>
      </c>
    </row>
    <row r="8" spans="1:23" ht="15.75" customHeight="1">
      <c r="A8" s="5"/>
      <c r="B8" s="11">
        <v>3</v>
      </c>
      <c r="C8" s="12" t="s">
        <v>6</v>
      </c>
      <c r="D8" s="13">
        <v>1366.51</v>
      </c>
      <c r="E8" s="13">
        <v>6172.17</v>
      </c>
      <c r="F8" s="13">
        <v>11588.79</v>
      </c>
      <c r="G8" s="13">
        <v>17696.93</v>
      </c>
      <c r="H8" s="13">
        <v>26398.35</v>
      </c>
      <c r="I8" s="13">
        <v>36001.16</v>
      </c>
      <c r="J8" s="13">
        <v>46162.81</v>
      </c>
      <c r="K8" s="13">
        <v>54646.59</v>
      </c>
      <c r="L8" s="13">
        <v>51635.07</v>
      </c>
      <c r="M8" s="13">
        <v>45521.75</v>
      </c>
      <c r="N8" s="13">
        <v>25860.46</v>
      </c>
      <c r="O8" s="13">
        <v>6525.1</v>
      </c>
      <c r="P8" s="13">
        <v>3095.7</v>
      </c>
      <c r="Q8" s="13">
        <v>2467.33</v>
      </c>
      <c r="R8" s="13">
        <v>1966.82</v>
      </c>
      <c r="S8" s="13">
        <v>1567.88</v>
      </c>
      <c r="T8" s="13">
        <v>1116.39</v>
      </c>
      <c r="U8" s="13">
        <v>671.34</v>
      </c>
      <c r="V8" s="13">
        <v>1226.79</v>
      </c>
      <c r="W8" s="13">
        <f t="shared" si="0"/>
        <v>341687.94000000006</v>
      </c>
    </row>
    <row r="9" spans="1:23" ht="15.75" customHeight="1">
      <c r="A9" s="5"/>
      <c r="B9" s="11">
        <v>4</v>
      </c>
      <c r="C9" s="12" t="s">
        <v>7</v>
      </c>
      <c r="D9" s="13">
        <v>1157.37</v>
      </c>
      <c r="E9" s="13">
        <v>2412.77</v>
      </c>
      <c r="F9" s="13">
        <v>3569.79</v>
      </c>
      <c r="G9" s="13">
        <v>4718.88</v>
      </c>
      <c r="H9" s="13">
        <v>8210</v>
      </c>
      <c r="I9" s="13">
        <v>11143.72</v>
      </c>
      <c r="J9" s="13">
        <v>15154.57</v>
      </c>
      <c r="K9" s="13">
        <v>25554.02</v>
      </c>
      <c r="L9" s="13">
        <v>29978.65</v>
      </c>
      <c r="M9" s="13">
        <v>24108.01</v>
      </c>
      <c r="N9" s="13">
        <v>16525.68</v>
      </c>
      <c r="O9" s="13">
        <v>3941.43</v>
      </c>
      <c r="P9" s="13">
        <v>2463.27</v>
      </c>
      <c r="Q9" s="13">
        <v>1955.07</v>
      </c>
      <c r="R9" s="13">
        <v>1443.26</v>
      </c>
      <c r="S9" s="13">
        <v>958.4</v>
      </c>
      <c r="T9" s="13">
        <v>777.97</v>
      </c>
      <c r="U9" s="13">
        <v>431.31</v>
      </c>
      <c r="V9" s="13">
        <v>642.23</v>
      </c>
      <c r="W9" s="13">
        <f t="shared" si="0"/>
        <v>155146.4</v>
      </c>
    </row>
    <row r="10" spans="1:23" ht="15.75" customHeight="1">
      <c r="A10" s="5"/>
      <c r="B10" s="11">
        <v>5</v>
      </c>
      <c r="C10" s="12" t="s">
        <v>8</v>
      </c>
      <c r="D10" s="13">
        <v>1022.39</v>
      </c>
      <c r="E10" s="13">
        <v>2601.83</v>
      </c>
      <c r="F10" s="13">
        <v>5364.7</v>
      </c>
      <c r="G10" s="13">
        <v>9213.78</v>
      </c>
      <c r="H10" s="13">
        <v>18837.66</v>
      </c>
      <c r="I10" s="13">
        <v>27127.12</v>
      </c>
      <c r="J10" s="13">
        <v>35744.2</v>
      </c>
      <c r="K10" s="13">
        <v>41681.73</v>
      </c>
      <c r="L10" s="13">
        <v>35247.92</v>
      </c>
      <c r="M10" s="13">
        <v>27333.18</v>
      </c>
      <c r="N10" s="13">
        <v>21339.2</v>
      </c>
      <c r="O10" s="13">
        <v>8169.51</v>
      </c>
      <c r="P10" s="13">
        <v>5975.88</v>
      </c>
      <c r="Q10" s="13">
        <v>4690.93</v>
      </c>
      <c r="R10" s="13">
        <v>3919.42</v>
      </c>
      <c r="S10" s="13">
        <v>3107.28</v>
      </c>
      <c r="T10" s="13">
        <v>1972.38</v>
      </c>
      <c r="U10" s="13">
        <v>1309.42</v>
      </c>
      <c r="V10" s="13">
        <v>1339.29</v>
      </c>
      <c r="W10" s="13">
        <f t="shared" si="0"/>
        <v>255997.82000000007</v>
      </c>
    </row>
    <row r="11" spans="1:23" ht="15.75" customHeight="1">
      <c r="A11" s="5"/>
      <c r="B11" s="11">
        <v>6</v>
      </c>
      <c r="C11" s="12" t="s">
        <v>9</v>
      </c>
      <c r="D11" s="13">
        <v>728.85</v>
      </c>
      <c r="E11" s="13">
        <v>1396.25</v>
      </c>
      <c r="F11" s="13">
        <v>3228.1</v>
      </c>
      <c r="G11" s="13">
        <v>5121.86</v>
      </c>
      <c r="H11" s="13">
        <v>7086.45</v>
      </c>
      <c r="I11" s="13">
        <v>9372.55</v>
      </c>
      <c r="J11" s="13">
        <v>12080.4</v>
      </c>
      <c r="K11" s="13">
        <v>14528.84</v>
      </c>
      <c r="L11" s="13">
        <v>16538.01</v>
      </c>
      <c r="M11" s="13">
        <v>15703.1</v>
      </c>
      <c r="N11" s="13">
        <v>11988.58</v>
      </c>
      <c r="O11" s="13">
        <v>6729.13</v>
      </c>
      <c r="P11" s="13">
        <v>3720.92</v>
      </c>
      <c r="Q11" s="13">
        <v>3510.98</v>
      </c>
      <c r="R11" s="13">
        <v>3204.57</v>
      </c>
      <c r="S11" s="13">
        <v>2547.74</v>
      </c>
      <c r="T11" s="13">
        <v>1839.94</v>
      </c>
      <c r="U11" s="13">
        <v>1238.42</v>
      </c>
      <c r="V11" s="13">
        <v>1880.78</v>
      </c>
      <c r="W11" s="13">
        <f t="shared" si="0"/>
        <v>122445.47000000002</v>
      </c>
    </row>
    <row r="12" spans="1:23" ht="15.75" customHeight="1">
      <c r="A12" s="5"/>
      <c r="B12" s="11">
        <v>7</v>
      </c>
      <c r="C12" s="12" t="s">
        <v>10</v>
      </c>
      <c r="D12" s="13">
        <v>515</v>
      </c>
      <c r="E12" s="13">
        <v>2727</v>
      </c>
      <c r="F12" s="13">
        <v>3561</v>
      </c>
      <c r="G12" s="13">
        <v>6199</v>
      </c>
      <c r="H12" s="13">
        <v>12494</v>
      </c>
      <c r="I12" s="13">
        <v>15997</v>
      </c>
      <c r="J12" s="13">
        <v>23342</v>
      </c>
      <c r="K12" s="13">
        <v>29267</v>
      </c>
      <c r="L12" s="13">
        <v>35479</v>
      </c>
      <c r="M12" s="13">
        <v>32149</v>
      </c>
      <c r="N12" s="13">
        <v>21963</v>
      </c>
      <c r="O12" s="13">
        <v>7790</v>
      </c>
      <c r="P12" s="13">
        <v>4249</v>
      </c>
      <c r="Q12" s="13">
        <v>2954</v>
      </c>
      <c r="R12" s="13">
        <v>2183</v>
      </c>
      <c r="S12" s="13">
        <v>1630</v>
      </c>
      <c r="T12" s="13">
        <v>960</v>
      </c>
      <c r="U12" s="13">
        <v>650</v>
      </c>
      <c r="V12" s="13">
        <v>925</v>
      </c>
      <c r="W12" s="13">
        <f t="shared" si="0"/>
        <v>205034</v>
      </c>
    </row>
    <row r="13" spans="1:23" ht="15.75" customHeight="1">
      <c r="A13" s="5"/>
      <c r="B13" s="11">
        <v>8</v>
      </c>
      <c r="C13" s="12" t="s">
        <v>11</v>
      </c>
      <c r="D13" s="13">
        <v>34.87</v>
      </c>
      <c r="E13" s="13">
        <v>407.83</v>
      </c>
      <c r="F13" s="13">
        <v>514.5</v>
      </c>
      <c r="G13" s="13">
        <v>1959.16</v>
      </c>
      <c r="H13" s="13">
        <v>3083.38</v>
      </c>
      <c r="I13" s="13">
        <v>3753.2</v>
      </c>
      <c r="J13" s="13">
        <v>4267.4</v>
      </c>
      <c r="K13" s="13">
        <v>6912.52</v>
      </c>
      <c r="L13" s="13">
        <v>11195.76</v>
      </c>
      <c r="M13" s="13">
        <v>12794.38</v>
      </c>
      <c r="N13" s="13">
        <v>12310.07</v>
      </c>
      <c r="O13" s="13">
        <v>7364.97</v>
      </c>
      <c r="P13" s="13">
        <v>4521.92</v>
      </c>
      <c r="Q13" s="13">
        <v>2867.64</v>
      </c>
      <c r="R13" s="13">
        <v>2192.62</v>
      </c>
      <c r="S13" s="13">
        <v>1543.69</v>
      </c>
      <c r="T13" s="13">
        <v>1124.4</v>
      </c>
      <c r="U13" s="13">
        <v>965.5</v>
      </c>
      <c r="V13" s="13">
        <v>1789.15</v>
      </c>
      <c r="W13" s="13">
        <f t="shared" si="0"/>
        <v>79602.95999999999</v>
      </c>
    </row>
    <row r="14" spans="1:23" ht="15.75" customHeight="1">
      <c r="A14" s="5"/>
      <c r="B14" s="11">
        <v>9</v>
      </c>
      <c r="C14" s="12" t="s">
        <v>12</v>
      </c>
      <c r="D14" s="13">
        <v>767.2</v>
      </c>
      <c r="E14" s="13">
        <v>1899.45</v>
      </c>
      <c r="F14" s="13">
        <v>2324.8</v>
      </c>
      <c r="G14" s="13">
        <v>3377.74</v>
      </c>
      <c r="H14" s="13">
        <v>6063.24</v>
      </c>
      <c r="I14" s="13">
        <v>8065.59</v>
      </c>
      <c r="J14" s="13">
        <v>9020.72</v>
      </c>
      <c r="K14" s="13">
        <v>15075.44</v>
      </c>
      <c r="L14" s="13">
        <v>22105.9</v>
      </c>
      <c r="M14" s="13">
        <v>20026.66</v>
      </c>
      <c r="N14" s="13">
        <v>13684.2</v>
      </c>
      <c r="O14" s="13">
        <v>5272.89</v>
      </c>
      <c r="P14" s="13">
        <v>3371.11</v>
      </c>
      <c r="Q14" s="13">
        <v>2761.08</v>
      </c>
      <c r="R14" s="13">
        <v>2061.84</v>
      </c>
      <c r="S14" s="13">
        <v>1996.21</v>
      </c>
      <c r="T14" s="13">
        <v>1681.25</v>
      </c>
      <c r="U14" s="13">
        <v>985.21</v>
      </c>
      <c r="V14" s="13">
        <v>1609.29</v>
      </c>
      <c r="W14" s="13">
        <f t="shared" si="0"/>
        <v>122149.82</v>
      </c>
    </row>
    <row r="15" spans="1:23" ht="15.75" customHeight="1">
      <c r="A15" s="5"/>
      <c r="B15" s="11">
        <v>10</v>
      </c>
      <c r="C15" s="12" t="s">
        <v>13</v>
      </c>
      <c r="D15" s="13">
        <v>558.63</v>
      </c>
      <c r="E15" s="13">
        <v>1617.74</v>
      </c>
      <c r="F15" s="13">
        <v>2260.56</v>
      </c>
      <c r="G15" s="13">
        <v>3054.2</v>
      </c>
      <c r="H15" s="13">
        <v>4236.71</v>
      </c>
      <c r="I15" s="13">
        <v>4991.92</v>
      </c>
      <c r="J15" s="13">
        <v>8219.14</v>
      </c>
      <c r="K15" s="13">
        <v>13120.93</v>
      </c>
      <c r="L15" s="13">
        <v>19285.79</v>
      </c>
      <c r="M15" s="13">
        <v>18535.18</v>
      </c>
      <c r="N15" s="13">
        <v>16842.67</v>
      </c>
      <c r="O15" s="13">
        <v>6137.83</v>
      </c>
      <c r="P15" s="13">
        <v>3707.08</v>
      </c>
      <c r="Q15" s="13">
        <v>2614.25</v>
      </c>
      <c r="R15" s="13">
        <v>1550.16</v>
      </c>
      <c r="S15" s="13">
        <v>1234.02</v>
      </c>
      <c r="T15" s="13">
        <v>897.06</v>
      </c>
      <c r="U15" s="13">
        <v>640.66</v>
      </c>
      <c r="V15" s="13">
        <v>1088.92</v>
      </c>
      <c r="W15" s="13">
        <f t="shared" si="0"/>
        <v>110593.45000000001</v>
      </c>
    </row>
    <row r="16" spans="1:23" ht="15.75" customHeight="1">
      <c r="A16" s="5"/>
      <c r="B16" s="11">
        <v>11</v>
      </c>
      <c r="C16" s="12" t="s">
        <v>14</v>
      </c>
      <c r="D16" s="13">
        <v>138.81</v>
      </c>
      <c r="E16" s="13">
        <v>535.08</v>
      </c>
      <c r="F16" s="13">
        <v>1412.96</v>
      </c>
      <c r="G16" s="13">
        <v>2162.36</v>
      </c>
      <c r="H16" s="13">
        <v>1579.44</v>
      </c>
      <c r="I16" s="13">
        <v>2471.33</v>
      </c>
      <c r="J16" s="13">
        <v>3627.5</v>
      </c>
      <c r="K16" s="13">
        <v>4802.6</v>
      </c>
      <c r="L16" s="13">
        <v>9631.76</v>
      </c>
      <c r="M16" s="13">
        <v>9794.1</v>
      </c>
      <c r="N16" s="13">
        <v>7525.1</v>
      </c>
      <c r="O16" s="13">
        <v>4417.06</v>
      </c>
      <c r="P16" s="13">
        <v>2303.74</v>
      </c>
      <c r="Q16" s="13">
        <v>2122.77</v>
      </c>
      <c r="R16" s="13">
        <v>1271.69</v>
      </c>
      <c r="S16" s="13">
        <v>938.01</v>
      </c>
      <c r="T16" s="13">
        <v>858.12</v>
      </c>
      <c r="U16" s="13">
        <v>592.6</v>
      </c>
      <c r="V16" s="13">
        <v>1215.83</v>
      </c>
      <c r="W16" s="13">
        <f t="shared" si="0"/>
        <v>57400.86</v>
      </c>
    </row>
    <row r="17" spans="1:23" ht="15.75" customHeight="1">
      <c r="A17" s="5"/>
      <c r="B17" s="11">
        <v>12</v>
      </c>
      <c r="C17" s="12" t="s">
        <v>15</v>
      </c>
      <c r="D17" s="13">
        <v>161.4</v>
      </c>
      <c r="E17" s="13">
        <v>239.28</v>
      </c>
      <c r="F17" s="13">
        <v>406.24</v>
      </c>
      <c r="G17" s="13">
        <v>616.14</v>
      </c>
      <c r="H17" s="13">
        <v>1479.25</v>
      </c>
      <c r="I17" s="13">
        <v>2240.71</v>
      </c>
      <c r="J17" s="13">
        <v>3852.46</v>
      </c>
      <c r="K17" s="13">
        <v>6359.61</v>
      </c>
      <c r="L17" s="13">
        <v>7725.3</v>
      </c>
      <c r="M17" s="13">
        <v>10808.56</v>
      </c>
      <c r="N17" s="13">
        <v>8541.89</v>
      </c>
      <c r="O17" s="13">
        <v>3898.75</v>
      </c>
      <c r="P17" s="13">
        <v>2835.48</v>
      </c>
      <c r="Q17" s="13">
        <v>1401.64</v>
      </c>
      <c r="R17" s="13">
        <v>1749.01</v>
      </c>
      <c r="S17" s="13">
        <v>958.12</v>
      </c>
      <c r="T17" s="13">
        <v>1104.57</v>
      </c>
      <c r="U17" s="13">
        <v>500.28</v>
      </c>
      <c r="V17" s="13">
        <v>1459.27</v>
      </c>
      <c r="W17" s="13">
        <f t="shared" si="0"/>
        <v>56337.96</v>
      </c>
    </row>
    <row r="18" spans="1:23" ht="15.75" customHeight="1">
      <c r="A18" s="5"/>
      <c r="B18" s="11">
        <v>13</v>
      </c>
      <c r="C18" s="12" t="s">
        <v>16</v>
      </c>
      <c r="D18" s="13">
        <v>51.68</v>
      </c>
      <c r="E18" s="13">
        <v>114.31</v>
      </c>
      <c r="F18" s="13">
        <v>424.83</v>
      </c>
      <c r="G18" s="13">
        <v>565.91</v>
      </c>
      <c r="H18" s="13">
        <v>1031.48</v>
      </c>
      <c r="I18" s="13">
        <v>2169.34</v>
      </c>
      <c r="J18" s="13">
        <v>2817.18</v>
      </c>
      <c r="K18" s="13">
        <v>4979.9</v>
      </c>
      <c r="L18" s="13">
        <v>6041.63</v>
      </c>
      <c r="M18" s="13">
        <v>5461.23</v>
      </c>
      <c r="N18" s="13">
        <v>4133.32</v>
      </c>
      <c r="O18" s="13">
        <v>2413.82</v>
      </c>
      <c r="P18" s="13">
        <v>1230.09</v>
      </c>
      <c r="Q18" s="13">
        <v>831.3</v>
      </c>
      <c r="R18" s="13">
        <v>492.37</v>
      </c>
      <c r="S18" s="13">
        <v>398.99</v>
      </c>
      <c r="T18" s="13">
        <v>207.05</v>
      </c>
      <c r="U18" s="13">
        <v>276.8</v>
      </c>
      <c r="V18" s="13">
        <v>492.27</v>
      </c>
      <c r="W18" s="13">
        <f t="shared" si="0"/>
        <v>34133.5</v>
      </c>
    </row>
    <row r="19" spans="1:23" ht="15.75" customHeight="1">
      <c r="A19" s="5"/>
      <c r="B19" s="11">
        <v>14</v>
      </c>
      <c r="C19" s="12" t="s">
        <v>17</v>
      </c>
      <c r="D19" s="13">
        <v>48.92</v>
      </c>
      <c r="E19" s="13">
        <v>99.21</v>
      </c>
      <c r="F19" s="13">
        <v>238.09</v>
      </c>
      <c r="G19" s="13">
        <v>797.48</v>
      </c>
      <c r="H19" s="13">
        <v>1706.23</v>
      </c>
      <c r="I19" s="13">
        <v>2387.58</v>
      </c>
      <c r="J19" s="13">
        <v>1399.59</v>
      </c>
      <c r="K19" s="13">
        <v>1539.61</v>
      </c>
      <c r="L19" s="13">
        <v>3001.23</v>
      </c>
      <c r="M19" s="13">
        <v>5379.79</v>
      </c>
      <c r="N19" s="13">
        <v>4883.68</v>
      </c>
      <c r="O19" s="13">
        <v>3265.93</v>
      </c>
      <c r="P19" s="13">
        <v>1925.11</v>
      </c>
      <c r="Q19" s="13">
        <v>1694.29</v>
      </c>
      <c r="R19" s="13">
        <v>845.89</v>
      </c>
      <c r="S19" s="13">
        <v>598.65</v>
      </c>
      <c r="T19" s="13">
        <v>442.25</v>
      </c>
      <c r="U19" s="13">
        <v>364.97</v>
      </c>
      <c r="V19" s="13">
        <v>818.1</v>
      </c>
      <c r="W19" s="13">
        <f t="shared" si="0"/>
        <v>31436.600000000002</v>
      </c>
    </row>
    <row r="20" spans="1:23" ht="15.75" customHeight="1">
      <c r="A20" s="5"/>
      <c r="B20" s="11">
        <v>15</v>
      </c>
      <c r="C20" s="12" t="s">
        <v>18</v>
      </c>
      <c r="D20" s="13">
        <v>792.55</v>
      </c>
      <c r="E20" s="13">
        <v>2280.35</v>
      </c>
      <c r="F20" s="13">
        <v>3314.47</v>
      </c>
      <c r="G20" s="13">
        <v>5891.81</v>
      </c>
      <c r="H20" s="13">
        <v>9307.43</v>
      </c>
      <c r="I20" s="13">
        <v>12053.63</v>
      </c>
      <c r="J20" s="13">
        <v>13032.9</v>
      </c>
      <c r="K20" s="13">
        <v>13607.37</v>
      </c>
      <c r="L20" s="13">
        <v>16766.85</v>
      </c>
      <c r="M20" s="13">
        <v>15083.49</v>
      </c>
      <c r="N20" s="13">
        <v>12617.17</v>
      </c>
      <c r="O20" s="13">
        <v>8803.68</v>
      </c>
      <c r="P20" s="13">
        <v>5929.32</v>
      </c>
      <c r="Q20" s="13">
        <v>5130.53</v>
      </c>
      <c r="R20" s="13">
        <v>4833.96</v>
      </c>
      <c r="S20" s="13">
        <v>3340.18</v>
      </c>
      <c r="T20" s="13">
        <v>2809.7</v>
      </c>
      <c r="U20" s="13">
        <v>1746.53</v>
      </c>
      <c r="V20" s="13">
        <v>3904.55</v>
      </c>
      <c r="W20" s="13">
        <f t="shared" si="0"/>
        <v>141246.47000000003</v>
      </c>
    </row>
    <row r="21" spans="1:23" ht="15.75" customHeight="1">
      <c r="A21" s="5"/>
      <c r="B21" s="11">
        <v>16</v>
      </c>
      <c r="C21" s="12" t="s">
        <v>19</v>
      </c>
      <c r="D21" s="13">
        <v>283.38</v>
      </c>
      <c r="E21" s="13">
        <v>650.44</v>
      </c>
      <c r="F21" s="13">
        <v>1113.12</v>
      </c>
      <c r="G21" s="13">
        <v>1685.89</v>
      </c>
      <c r="H21" s="13">
        <v>3103.87</v>
      </c>
      <c r="I21" s="13">
        <v>4170.96</v>
      </c>
      <c r="J21" s="13">
        <v>6051.09</v>
      </c>
      <c r="K21" s="13">
        <v>7661.07</v>
      </c>
      <c r="L21" s="13">
        <v>7753.11</v>
      </c>
      <c r="M21" s="13">
        <v>5796.3</v>
      </c>
      <c r="N21" s="13">
        <v>4300.81</v>
      </c>
      <c r="O21" s="13">
        <v>1564.93</v>
      </c>
      <c r="P21" s="13">
        <v>783.29</v>
      </c>
      <c r="Q21" s="13">
        <v>868.3</v>
      </c>
      <c r="R21" s="13">
        <v>847.05</v>
      </c>
      <c r="S21" s="13">
        <v>1038.9</v>
      </c>
      <c r="T21" s="13">
        <v>646.41</v>
      </c>
      <c r="U21" s="13">
        <v>472</v>
      </c>
      <c r="V21" s="13">
        <v>591.3</v>
      </c>
      <c r="W21" s="13">
        <f t="shared" si="0"/>
        <v>49382.220000000016</v>
      </c>
    </row>
    <row r="22" spans="1:23" ht="15.75" customHeight="1">
      <c r="A22" s="5"/>
      <c r="B22" s="11">
        <v>17</v>
      </c>
      <c r="C22" s="12" t="s">
        <v>20</v>
      </c>
      <c r="D22" s="13">
        <v>843.39</v>
      </c>
      <c r="E22" s="13">
        <v>1752.74</v>
      </c>
      <c r="F22" s="13">
        <v>3054.26</v>
      </c>
      <c r="G22" s="13">
        <v>5121.71</v>
      </c>
      <c r="H22" s="13">
        <v>7076.27</v>
      </c>
      <c r="I22" s="13">
        <v>8676.93</v>
      </c>
      <c r="J22" s="13">
        <v>8891.08</v>
      </c>
      <c r="K22" s="13">
        <v>9664.25</v>
      </c>
      <c r="L22" s="13">
        <v>14073.9</v>
      </c>
      <c r="M22" s="13">
        <v>10840.41</v>
      </c>
      <c r="N22" s="13">
        <v>9901.3</v>
      </c>
      <c r="O22" s="13">
        <v>3393.14</v>
      </c>
      <c r="P22" s="13">
        <v>2338.07</v>
      </c>
      <c r="Q22" s="13">
        <v>2145.87</v>
      </c>
      <c r="R22" s="13">
        <v>2090.64</v>
      </c>
      <c r="S22" s="13">
        <v>1963.49</v>
      </c>
      <c r="T22" s="13">
        <v>2286.2</v>
      </c>
      <c r="U22" s="13">
        <v>1601.47</v>
      </c>
      <c r="V22" s="13">
        <v>3762.77</v>
      </c>
      <c r="W22" s="13">
        <f t="shared" si="0"/>
        <v>99477.89000000001</v>
      </c>
    </row>
    <row r="23" spans="1:23" ht="15.75" customHeight="1">
      <c r="A23" s="5"/>
      <c r="B23" s="11">
        <v>18</v>
      </c>
      <c r="C23" s="12" t="s">
        <v>21</v>
      </c>
      <c r="D23" s="13">
        <v>1007.48</v>
      </c>
      <c r="E23" s="13">
        <v>1645.94</v>
      </c>
      <c r="F23" s="13">
        <v>2648.34</v>
      </c>
      <c r="G23" s="13">
        <v>6479.53</v>
      </c>
      <c r="H23" s="13">
        <v>10594.09</v>
      </c>
      <c r="I23" s="13">
        <v>14165.84</v>
      </c>
      <c r="J23" s="13">
        <v>11800.25</v>
      </c>
      <c r="K23" s="13">
        <v>13169.49</v>
      </c>
      <c r="L23" s="13">
        <v>13280.7</v>
      </c>
      <c r="M23" s="13">
        <v>8603.07</v>
      </c>
      <c r="N23" s="13">
        <v>7987.89</v>
      </c>
      <c r="O23" s="13">
        <v>3899.18</v>
      </c>
      <c r="P23" s="13">
        <v>5198.65</v>
      </c>
      <c r="Q23" s="13">
        <v>2573.74</v>
      </c>
      <c r="R23" s="13">
        <v>5076.51</v>
      </c>
      <c r="S23" s="13">
        <v>2249.56</v>
      </c>
      <c r="T23" s="13">
        <v>3509.9</v>
      </c>
      <c r="U23" s="13">
        <v>1077.98</v>
      </c>
      <c r="V23" s="13">
        <v>2350.62</v>
      </c>
      <c r="W23" s="13">
        <f t="shared" si="0"/>
        <v>117318.75999999998</v>
      </c>
    </row>
    <row r="24" spans="1:23" ht="15.75" customHeight="1">
      <c r="A24" s="5"/>
      <c r="B24" s="11">
        <v>19</v>
      </c>
      <c r="C24" s="12" t="s">
        <v>22</v>
      </c>
      <c r="D24" s="13">
        <v>744.64</v>
      </c>
      <c r="E24" s="13">
        <v>1759.64</v>
      </c>
      <c r="F24" s="13">
        <v>2373.3</v>
      </c>
      <c r="G24" s="13">
        <v>4688.31</v>
      </c>
      <c r="H24" s="13">
        <v>8041.88</v>
      </c>
      <c r="I24" s="13">
        <v>10827.29</v>
      </c>
      <c r="J24" s="13">
        <v>13532.03</v>
      </c>
      <c r="K24" s="13">
        <v>24051.8</v>
      </c>
      <c r="L24" s="13">
        <v>26418.64</v>
      </c>
      <c r="M24" s="13">
        <v>21050.15</v>
      </c>
      <c r="N24" s="13">
        <v>16436.75</v>
      </c>
      <c r="O24" s="13">
        <v>7859.77</v>
      </c>
      <c r="P24" s="13">
        <v>3508.69</v>
      </c>
      <c r="Q24" s="13">
        <v>2249.09</v>
      </c>
      <c r="R24" s="13">
        <v>1289.47</v>
      </c>
      <c r="S24" s="13">
        <v>1429.74</v>
      </c>
      <c r="T24" s="13">
        <v>1558.69</v>
      </c>
      <c r="U24" s="13">
        <v>933.12</v>
      </c>
      <c r="V24" s="13">
        <v>993.86</v>
      </c>
      <c r="W24" s="13">
        <f t="shared" si="0"/>
        <v>149746.85999999996</v>
      </c>
    </row>
    <row r="25" spans="1:23" ht="15.75" customHeight="1">
      <c r="A25" s="5"/>
      <c r="B25" s="11">
        <v>20</v>
      </c>
      <c r="C25" s="12" t="s">
        <v>23</v>
      </c>
      <c r="D25" s="13">
        <v>1869.83</v>
      </c>
      <c r="E25" s="13">
        <v>3992.95</v>
      </c>
      <c r="F25" s="13">
        <v>5980.2</v>
      </c>
      <c r="G25" s="13">
        <v>8825.78</v>
      </c>
      <c r="H25" s="13">
        <v>14114.85</v>
      </c>
      <c r="I25" s="13">
        <v>21997.31</v>
      </c>
      <c r="J25" s="13">
        <v>35931.96</v>
      </c>
      <c r="K25" s="13">
        <v>55603.05</v>
      </c>
      <c r="L25" s="13">
        <v>68162.45</v>
      </c>
      <c r="M25" s="13">
        <v>55868.02</v>
      </c>
      <c r="N25" s="13">
        <v>24950.32</v>
      </c>
      <c r="O25" s="13">
        <v>8942.12</v>
      </c>
      <c r="P25" s="13">
        <v>6929.2</v>
      </c>
      <c r="Q25" s="13">
        <v>4937.13</v>
      </c>
      <c r="R25" s="13">
        <v>3859.35</v>
      </c>
      <c r="S25" s="13">
        <v>2879.06</v>
      </c>
      <c r="T25" s="13">
        <v>1824.74</v>
      </c>
      <c r="U25" s="13">
        <v>886.81</v>
      </c>
      <c r="V25" s="13">
        <v>1273.24</v>
      </c>
      <c r="W25" s="13">
        <f t="shared" si="0"/>
        <v>328828.37</v>
      </c>
    </row>
    <row r="26" spans="1:23" ht="15.75" customHeight="1">
      <c r="A26" s="5"/>
      <c r="B26" s="11">
        <v>21</v>
      </c>
      <c r="C26" s="12" t="s">
        <v>24</v>
      </c>
      <c r="D26" s="13">
        <v>299.85</v>
      </c>
      <c r="E26" s="13">
        <v>3296.61</v>
      </c>
      <c r="F26" s="13">
        <v>6313.7</v>
      </c>
      <c r="G26" s="13">
        <v>12049.85</v>
      </c>
      <c r="H26" s="13">
        <v>19787.28</v>
      </c>
      <c r="I26" s="13">
        <v>30336.34</v>
      </c>
      <c r="J26" s="13">
        <v>36103.68</v>
      </c>
      <c r="K26" s="13">
        <v>40701.04</v>
      </c>
      <c r="L26" s="13">
        <v>44759.2</v>
      </c>
      <c r="M26" s="13">
        <v>40124.4</v>
      </c>
      <c r="N26" s="13">
        <v>25828.83</v>
      </c>
      <c r="O26" s="13">
        <v>10673.58</v>
      </c>
      <c r="P26" s="13">
        <v>7810.23</v>
      </c>
      <c r="Q26" s="13">
        <v>7329.67</v>
      </c>
      <c r="R26" s="13">
        <v>7083.48</v>
      </c>
      <c r="S26" s="13">
        <v>6738.52</v>
      </c>
      <c r="T26" s="13">
        <v>5666.95</v>
      </c>
      <c r="U26" s="13">
        <v>4707.97</v>
      </c>
      <c r="V26" s="13">
        <v>8598.96</v>
      </c>
      <c r="W26" s="13">
        <f t="shared" si="0"/>
        <v>318210.13999999996</v>
      </c>
    </row>
    <row r="27" spans="1:23" ht="15.75" customHeight="1">
      <c r="A27" s="5"/>
      <c r="B27" s="11">
        <v>22</v>
      </c>
      <c r="C27" s="12" t="s">
        <v>25</v>
      </c>
      <c r="D27" s="13">
        <v>968.71</v>
      </c>
      <c r="E27" s="13">
        <v>1757.89</v>
      </c>
      <c r="F27" s="13">
        <v>2219.16</v>
      </c>
      <c r="G27" s="13">
        <v>4046.71</v>
      </c>
      <c r="H27" s="13">
        <v>6257.69</v>
      </c>
      <c r="I27" s="13">
        <v>9321.46</v>
      </c>
      <c r="J27" s="13">
        <v>11829.54</v>
      </c>
      <c r="K27" s="13">
        <v>25252.62</v>
      </c>
      <c r="L27" s="13">
        <v>39356.22</v>
      </c>
      <c r="M27" s="13">
        <v>42314.78</v>
      </c>
      <c r="N27" s="13">
        <v>36113.95</v>
      </c>
      <c r="O27" s="13">
        <v>17995.13</v>
      </c>
      <c r="P27" s="13">
        <v>11622.51</v>
      </c>
      <c r="Q27" s="13">
        <v>10656.72</v>
      </c>
      <c r="R27" s="13">
        <v>7136.47</v>
      </c>
      <c r="S27" s="13">
        <v>4533.54</v>
      </c>
      <c r="T27" s="13">
        <v>3406.29</v>
      </c>
      <c r="U27" s="13">
        <v>2110.88</v>
      </c>
      <c r="V27" s="13">
        <v>3477.31</v>
      </c>
      <c r="W27" s="13">
        <f t="shared" si="0"/>
        <v>240377.58000000002</v>
      </c>
    </row>
    <row r="28" spans="1:23" ht="15.75" customHeight="1">
      <c r="A28" s="5"/>
      <c r="B28" s="11">
        <v>23</v>
      </c>
      <c r="C28" s="12" t="s">
        <v>26</v>
      </c>
      <c r="D28" s="13">
        <v>294.76</v>
      </c>
      <c r="E28" s="13">
        <v>1178.91</v>
      </c>
      <c r="F28" s="13">
        <v>1647.69</v>
      </c>
      <c r="G28" s="13">
        <v>3045.17</v>
      </c>
      <c r="H28" s="13">
        <v>4610.94</v>
      </c>
      <c r="I28" s="13">
        <v>6027.5</v>
      </c>
      <c r="J28" s="13">
        <v>7574.9</v>
      </c>
      <c r="K28" s="13">
        <v>11828.18</v>
      </c>
      <c r="L28" s="13">
        <v>16365.18</v>
      </c>
      <c r="M28" s="13">
        <v>19019.19</v>
      </c>
      <c r="N28" s="13">
        <v>12138.91</v>
      </c>
      <c r="O28" s="13">
        <v>7326.88</v>
      </c>
      <c r="P28" s="13">
        <v>6433.4</v>
      </c>
      <c r="Q28" s="13">
        <v>6512.87</v>
      </c>
      <c r="R28" s="13">
        <v>6992.67</v>
      </c>
      <c r="S28" s="13">
        <v>5334.59</v>
      </c>
      <c r="T28" s="13">
        <v>5505.59</v>
      </c>
      <c r="U28" s="13">
        <v>3155.69</v>
      </c>
      <c r="V28" s="13">
        <v>6735.67</v>
      </c>
      <c r="W28" s="13">
        <f t="shared" si="0"/>
        <v>131728.69</v>
      </c>
    </row>
    <row r="29" spans="1:23" ht="15.75" customHeight="1">
      <c r="A29" s="5"/>
      <c r="B29" s="11">
        <v>24</v>
      </c>
      <c r="C29" s="12" t="s">
        <v>27</v>
      </c>
      <c r="D29" s="13">
        <v>226.77</v>
      </c>
      <c r="E29" s="13">
        <v>1233.81</v>
      </c>
      <c r="F29" s="13">
        <v>2212.73</v>
      </c>
      <c r="G29" s="13">
        <v>3242.08</v>
      </c>
      <c r="H29" s="13">
        <v>5877.76</v>
      </c>
      <c r="I29" s="13">
        <v>9520.2</v>
      </c>
      <c r="J29" s="13">
        <v>10972.58</v>
      </c>
      <c r="K29" s="13">
        <v>23102.36</v>
      </c>
      <c r="L29" s="13">
        <v>36837.39</v>
      </c>
      <c r="M29" s="13">
        <v>44659.76</v>
      </c>
      <c r="N29" s="13">
        <v>26664.9</v>
      </c>
      <c r="O29" s="13">
        <v>17115.82</v>
      </c>
      <c r="P29" s="13">
        <v>8584.36</v>
      </c>
      <c r="Q29" s="13">
        <v>7883.37</v>
      </c>
      <c r="R29" s="13">
        <v>5300.2</v>
      </c>
      <c r="S29" s="13">
        <v>4035.06</v>
      </c>
      <c r="T29" s="13">
        <v>3536.17</v>
      </c>
      <c r="U29" s="13">
        <v>2229.64</v>
      </c>
      <c r="V29" s="13">
        <v>5033.47</v>
      </c>
      <c r="W29" s="13">
        <f t="shared" si="0"/>
        <v>218268.43000000005</v>
      </c>
    </row>
    <row r="30" spans="1:23" ht="15.75" customHeight="1">
      <c r="A30" s="5"/>
      <c r="B30" s="11">
        <v>25</v>
      </c>
      <c r="C30" s="12" t="s">
        <v>28</v>
      </c>
      <c r="D30" s="13">
        <v>531.97</v>
      </c>
      <c r="E30" s="13">
        <v>1241.71</v>
      </c>
      <c r="F30" s="13">
        <v>1664.71</v>
      </c>
      <c r="G30" s="13">
        <v>3277.93</v>
      </c>
      <c r="H30" s="13">
        <v>6402.73</v>
      </c>
      <c r="I30" s="13">
        <v>9618.19</v>
      </c>
      <c r="J30" s="13">
        <v>10555.52</v>
      </c>
      <c r="K30" s="13">
        <v>10840.16</v>
      </c>
      <c r="L30" s="13">
        <v>8573.77</v>
      </c>
      <c r="M30" s="13">
        <v>8136.42</v>
      </c>
      <c r="N30" s="13">
        <v>5275.8</v>
      </c>
      <c r="O30" s="13">
        <v>2230.84</v>
      </c>
      <c r="P30" s="13">
        <v>1690.61</v>
      </c>
      <c r="Q30" s="13">
        <v>1355.49</v>
      </c>
      <c r="R30" s="13">
        <v>1322.29</v>
      </c>
      <c r="S30" s="13">
        <v>1259.79</v>
      </c>
      <c r="T30" s="13">
        <v>1447.27</v>
      </c>
      <c r="U30" s="13">
        <v>1188.98</v>
      </c>
      <c r="V30" s="13">
        <v>2783.33</v>
      </c>
      <c r="W30" s="13">
        <f t="shared" si="0"/>
        <v>79397.51</v>
      </c>
    </row>
    <row r="31" spans="1:23" ht="15.75" customHeight="1">
      <c r="A31" s="5"/>
      <c r="B31" s="11">
        <v>26</v>
      </c>
      <c r="C31" s="12" t="s">
        <v>29</v>
      </c>
      <c r="D31" s="13">
        <v>449.84</v>
      </c>
      <c r="E31" s="13">
        <v>2178.77</v>
      </c>
      <c r="F31" s="13">
        <v>3116.19</v>
      </c>
      <c r="G31" s="13">
        <v>5358.86</v>
      </c>
      <c r="H31" s="13">
        <v>6640.29</v>
      </c>
      <c r="I31" s="13">
        <v>10217.1</v>
      </c>
      <c r="J31" s="13">
        <v>9269.83</v>
      </c>
      <c r="K31" s="13">
        <v>14890.12</v>
      </c>
      <c r="L31" s="13">
        <v>19390.58</v>
      </c>
      <c r="M31" s="13">
        <v>20222.06</v>
      </c>
      <c r="N31" s="13">
        <v>13748.24</v>
      </c>
      <c r="O31" s="13">
        <v>4113.27</v>
      </c>
      <c r="P31" s="13">
        <v>2360.72</v>
      </c>
      <c r="Q31" s="13">
        <v>2472.57</v>
      </c>
      <c r="R31" s="13">
        <v>2122.08</v>
      </c>
      <c r="S31" s="13">
        <v>1907.1</v>
      </c>
      <c r="T31" s="13">
        <v>2166.71</v>
      </c>
      <c r="U31" s="13">
        <v>1861.09</v>
      </c>
      <c r="V31" s="13">
        <v>3483.08</v>
      </c>
      <c r="W31" s="13">
        <f t="shared" si="0"/>
        <v>125968.50000000004</v>
      </c>
    </row>
    <row r="32" spans="1:23" ht="15.75" customHeight="1">
      <c r="A32" s="5"/>
      <c r="B32" s="11">
        <v>27</v>
      </c>
      <c r="C32" s="12" t="s">
        <v>30</v>
      </c>
      <c r="D32" s="13">
        <v>317.05</v>
      </c>
      <c r="E32" s="13">
        <v>490.76</v>
      </c>
      <c r="F32" s="13">
        <v>721.7</v>
      </c>
      <c r="G32" s="13">
        <v>958.54</v>
      </c>
      <c r="H32" s="13">
        <v>1229.87</v>
      </c>
      <c r="I32" s="13">
        <v>1604.47</v>
      </c>
      <c r="J32" s="13">
        <v>2152.02</v>
      </c>
      <c r="K32" s="13">
        <v>2715.68</v>
      </c>
      <c r="L32" s="13">
        <v>2999.75</v>
      </c>
      <c r="M32" s="13">
        <v>2775</v>
      </c>
      <c r="N32" s="13">
        <v>2262.95</v>
      </c>
      <c r="O32" s="13">
        <v>1735.71</v>
      </c>
      <c r="P32" s="13">
        <v>1384.56</v>
      </c>
      <c r="Q32" s="13">
        <v>1188.63</v>
      </c>
      <c r="R32" s="13">
        <v>944.27</v>
      </c>
      <c r="S32" s="13">
        <v>901.01</v>
      </c>
      <c r="T32" s="13">
        <v>901.01</v>
      </c>
      <c r="U32" s="13">
        <v>901.01</v>
      </c>
      <c r="V32" s="13">
        <v>901.01</v>
      </c>
      <c r="W32" s="13">
        <f t="shared" si="0"/>
        <v>27084.999999999996</v>
      </c>
    </row>
    <row r="33" spans="1:23" ht="15.75" customHeight="1">
      <c r="A33" s="5"/>
      <c r="B33" s="11">
        <v>28</v>
      </c>
      <c r="C33" s="12" t="s">
        <v>31</v>
      </c>
      <c r="D33" s="13">
        <v>662.2</v>
      </c>
      <c r="E33" s="13">
        <v>2163.55</v>
      </c>
      <c r="F33" s="13">
        <v>4249.29</v>
      </c>
      <c r="G33" s="13">
        <v>7516.5</v>
      </c>
      <c r="H33" s="13">
        <v>12098.21</v>
      </c>
      <c r="I33" s="13">
        <v>15275.8</v>
      </c>
      <c r="J33" s="13">
        <v>20718.7</v>
      </c>
      <c r="K33" s="13">
        <v>32449.35</v>
      </c>
      <c r="L33" s="13">
        <v>41669.43</v>
      </c>
      <c r="M33" s="13">
        <v>30934.75</v>
      </c>
      <c r="N33" s="13">
        <v>19090.35</v>
      </c>
      <c r="O33" s="13">
        <v>10385.89</v>
      </c>
      <c r="P33" s="13">
        <v>7320.68</v>
      </c>
      <c r="Q33" s="13">
        <v>5676.54</v>
      </c>
      <c r="R33" s="13">
        <v>3749.36</v>
      </c>
      <c r="S33" s="13">
        <v>2402.04</v>
      </c>
      <c r="T33" s="13">
        <v>2048.15</v>
      </c>
      <c r="U33" s="13">
        <v>1185.83</v>
      </c>
      <c r="V33" s="13">
        <v>1881.3</v>
      </c>
      <c r="W33" s="13">
        <f t="shared" si="0"/>
        <v>221477.91999999998</v>
      </c>
    </row>
    <row r="34" spans="1:23" ht="15.75" customHeight="1">
      <c r="A34" s="5"/>
      <c r="B34" s="11">
        <v>29</v>
      </c>
      <c r="C34" s="12" t="s">
        <v>32</v>
      </c>
      <c r="D34" s="13">
        <v>883.97</v>
      </c>
      <c r="E34" s="13">
        <v>1420.38</v>
      </c>
      <c r="F34" s="13">
        <v>2238.86</v>
      </c>
      <c r="G34" s="13">
        <v>3968.57</v>
      </c>
      <c r="H34" s="13">
        <v>6841.24</v>
      </c>
      <c r="I34" s="13">
        <v>10046.09</v>
      </c>
      <c r="J34" s="13">
        <v>13296.96</v>
      </c>
      <c r="K34" s="13">
        <v>22112.53</v>
      </c>
      <c r="L34" s="13">
        <v>26265.16</v>
      </c>
      <c r="M34" s="13">
        <v>22829.66</v>
      </c>
      <c r="N34" s="13">
        <v>12771.2</v>
      </c>
      <c r="O34" s="13">
        <v>5699.91</v>
      </c>
      <c r="P34" s="13">
        <v>5337.43</v>
      </c>
      <c r="Q34" s="13">
        <v>5070.37</v>
      </c>
      <c r="R34" s="13">
        <v>4825.02</v>
      </c>
      <c r="S34" s="13">
        <v>4122.66</v>
      </c>
      <c r="T34" s="13">
        <v>4458.95</v>
      </c>
      <c r="U34" s="13">
        <v>4027.47</v>
      </c>
      <c r="V34" s="13">
        <v>11490.62</v>
      </c>
      <c r="W34" s="13">
        <f t="shared" si="0"/>
        <v>167707.05</v>
      </c>
    </row>
    <row r="35" spans="1:23" ht="15.75" customHeight="1">
      <c r="A35" s="5"/>
      <c r="B35" s="11">
        <v>30</v>
      </c>
      <c r="C35" s="12" t="s">
        <v>33</v>
      </c>
      <c r="D35" s="13">
        <v>221.74</v>
      </c>
      <c r="E35" s="13">
        <v>604.05</v>
      </c>
      <c r="F35" s="13">
        <v>1512.5</v>
      </c>
      <c r="G35" s="13">
        <v>3277.52</v>
      </c>
      <c r="H35" s="13">
        <v>6027.64</v>
      </c>
      <c r="I35" s="13">
        <v>12875.69</v>
      </c>
      <c r="J35" s="13">
        <v>19242.83</v>
      </c>
      <c r="K35" s="13">
        <v>32581.65</v>
      </c>
      <c r="L35" s="13">
        <v>36299.75</v>
      </c>
      <c r="M35" s="13">
        <v>36754.12</v>
      </c>
      <c r="N35" s="13">
        <v>22668.87</v>
      </c>
      <c r="O35" s="13">
        <v>9453.15</v>
      </c>
      <c r="P35" s="13">
        <v>7119.87</v>
      </c>
      <c r="Q35" s="13">
        <v>5323.78</v>
      </c>
      <c r="R35" s="13">
        <v>4661.49</v>
      </c>
      <c r="S35" s="13">
        <v>2921.1</v>
      </c>
      <c r="T35" s="13">
        <v>2962.21</v>
      </c>
      <c r="U35" s="13">
        <v>2361.36</v>
      </c>
      <c r="V35" s="13">
        <v>3618.74</v>
      </c>
      <c r="W35" s="13">
        <f t="shared" si="0"/>
        <v>210488.05999999994</v>
      </c>
    </row>
    <row r="36" spans="1:23" ht="15.75" customHeight="1">
      <c r="A36" s="5"/>
      <c r="B36" s="11">
        <v>31</v>
      </c>
      <c r="C36" s="12" t="s">
        <v>34</v>
      </c>
      <c r="D36" s="13">
        <v>1151.85</v>
      </c>
      <c r="E36" s="13">
        <v>2811.07</v>
      </c>
      <c r="F36" s="13">
        <v>3304.88</v>
      </c>
      <c r="G36" s="13">
        <v>5805.85</v>
      </c>
      <c r="H36" s="13">
        <v>7858.62</v>
      </c>
      <c r="I36" s="13">
        <v>10219.16</v>
      </c>
      <c r="J36" s="13">
        <v>14010.52</v>
      </c>
      <c r="K36" s="13">
        <v>18146.61</v>
      </c>
      <c r="L36" s="13">
        <v>19688.56</v>
      </c>
      <c r="M36" s="13">
        <v>19112.61</v>
      </c>
      <c r="N36" s="13">
        <v>7271.65</v>
      </c>
      <c r="O36" s="13">
        <v>3045.33</v>
      </c>
      <c r="P36" s="13">
        <v>1946.12</v>
      </c>
      <c r="Q36" s="13">
        <v>1557.76</v>
      </c>
      <c r="R36" s="13">
        <v>1301.33</v>
      </c>
      <c r="S36" s="13">
        <v>1351.34</v>
      </c>
      <c r="T36" s="13">
        <v>1084.73</v>
      </c>
      <c r="U36" s="13">
        <v>897.89</v>
      </c>
      <c r="V36" s="13">
        <v>1586.64</v>
      </c>
      <c r="W36" s="13">
        <f t="shared" si="0"/>
        <v>122152.51999999997</v>
      </c>
    </row>
    <row r="37" spans="1:23" ht="15.75" customHeight="1">
      <c r="A37" s="5"/>
      <c r="B37" s="11">
        <v>32</v>
      </c>
      <c r="C37" s="12" t="s">
        <v>35</v>
      </c>
      <c r="D37" s="13">
        <v>777.48</v>
      </c>
      <c r="E37" s="13">
        <v>4906.42</v>
      </c>
      <c r="F37" s="13">
        <v>7967.09</v>
      </c>
      <c r="G37" s="13">
        <v>11467.93</v>
      </c>
      <c r="H37" s="13">
        <v>15573.98</v>
      </c>
      <c r="I37" s="13">
        <v>24086.17</v>
      </c>
      <c r="J37" s="13">
        <v>26061.36</v>
      </c>
      <c r="K37" s="13">
        <v>27812.23</v>
      </c>
      <c r="L37" s="13">
        <v>23203.17</v>
      </c>
      <c r="M37" s="13">
        <v>25238.55</v>
      </c>
      <c r="N37" s="13">
        <v>9615.25</v>
      </c>
      <c r="O37" s="13">
        <v>2558.92</v>
      </c>
      <c r="P37" s="13">
        <v>1427.27</v>
      </c>
      <c r="Q37" s="13">
        <v>1092.04</v>
      </c>
      <c r="R37" s="13">
        <v>1280.5</v>
      </c>
      <c r="S37" s="13">
        <v>866.1</v>
      </c>
      <c r="T37" s="13">
        <v>932.7</v>
      </c>
      <c r="U37" s="13">
        <v>558.33</v>
      </c>
      <c r="V37" s="13">
        <v>1017.99</v>
      </c>
      <c r="W37" s="13">
        <f t="shared" si="0"/>
        <v>186443.47999999998</v>
      </c>
    </row>
    <row r="38" spans="1:23" ht="15.75" customHeight="1">
      <c r="A38" s="5"/>
      <c r="B38" s="11">
        <v>33</v>
      </c>
      <c r="C38" s="12" t="s">
        <v>36</v>
      </c>
      <c r="D38" s="13">
        <v>1348.31</v>
      </c>
      <c r="E38" s="13">
        <v>1816.93</v>
      </c>
      <c r="F38" s="13">
        <v>3675.93</v>
      </c>
      <c r="G38" s="13">
        <v>6325.37</v>
      </c>
      <c r="H38" s="13">
        <v>11137.64</v>
      </c>
      <c r="I38" s="13">
        <v>20327.88</v>
      </c>
      <c r="J38" s="13">
        <v>18153.61</v>
      </c>
      <c r="K38" s="13">
        <v>29229.43</v>
      </c>
      <c r="L38" s="13">
        <v>23295.5</v>
      </c>
      <c r="M38" s="13">
        <v>23628.14</v>
      </c>
      <c r="N38" s="13">
        <v>18514.19</v>
      </c>
      <c r="O38" s="13">
        <v>5130.76</v>
      </c>
      <c r="P38" s="13">
        <v>2504.8</v>
      </c>
      <c r="Q38" s="13">
        <v>2086.41</v>
      </c>
      <c r="R38" s="13">
        <v>1562.06</v>
      </c>
      <c r="S38" s="13">
        <v>1099.2</v>
      </c>
      <c r="T38" s="13">
        <v>922.09</v>
      </c>
      <c r="U38" s="13">
        <v>900.15</v>
      </c>
      <c r="V38" s="13">
        <v>1553.98</v>
      </c>
      <c r="W38" s="13">
        <f t="shared" si="0"/>
        <v>173212.38</v>
      </c>
    </row>
    <row r="39" spans="1:23" ht="15.75" customHeight="1">
      <c r="A39" s="5"/>
      <c r="B39" s="11">
        <v>34</v>
      </c>
      <c r="C39" s="12" t="s">
        <v>37</v>
      </c>
      <c r="D39" s="13">
        <v>1677.53</v>
      </c>
      <c r="E39" s="13">
        <v>6258.67</v>
      </c>
      <c r="F39" s="13">
        <v>7027.47</v>
      </c>
      <c r="G39" s="13">
        <v>9190.53</v>
      </c>
      <c r="H39" s="13">
        <v>15185.16</v>
      </c>
      <c r="I39" s="13">
        <v>18308.05</v>
      </c>
      <c r="J39" s="13">
        <v>18269.96</v>
      </c>
      <c r="K39" s="13">
        <v>26397.53</v>
      </c>
      <c r="L39" s="13">
        <v>28579.14</v>
      </c>
      <c r="M39" s="13">
        <v>21011.72</v>
      </c>
      <c r="N39" s="13">
        <v>7365.21</v>
      </c>
      <c r="O39" s="13">
        <v>2318.87</v>
      </c>
      <c r="P39" s="13">
        <v>1936.25</v>
      </c>
      <c r="Q39" s="13">
        <v>2174.73</v>
      </c>
      <c r="R39" s="13">
        <v>1739.28</v>
      </c>
      <c r="S39" s="13">
        <v>1430.02</v>
      </c>
      <c r="T39" s="13">
        <v>1163.75</v>
      </c>
      <c r="U39" s="13">
        <v>729.45</v>
      </c>
      <c r="V39" s="13">
        <v>900.29</v>
      </c>
      <c r="W39" s="13">
        <f t="shared" si="0"/>
        <v>171663.61000000002</v>
      </c>
    </row>
    <row r="40" spans="1:23" ht="15.75" customHeight="1">
      <c r="A40" s="5"/>
      <c r="B40" s="11">
        <v>35</v>
      </c>
      <c r="C40" s="12" t="s">
        <v>38</v>
      </c>
      <c r="D40" s="13">
        <v>1493.79</v>
      </c>
      <c r="E40" s="13">
        <v>3761.81</v>
      </c>
      <c r="F40" s="13">
        <v>5873.14</v>
      </c>
      <c r="G40" s="13">
        <v>8209.01</v>
      </c>
      <c r="H40" s="13">
        <v>12469.01</v>
      </c>
      <c r="I40" s="13">
        <v>15394.03</v>
      </c>
      <c r="J40" s="13">
        <v>18291.57</v>
      </c>
      <c r="K40" s="13">
        <v>23883.18</v>
      </c>
      <c r="L40" s="13">
        <v>30497.61</v>
      </c>
      <c r="M40" s="13">
        <v>33663.14</v>
      </c>
      <c r="N40" s="13">
        <v>22204.65</v>
      </c>
      <c r="O40" s="13">
        <v>5094.49</v>
      </c>
      <c r="P40" s="13">
        <v>2223.02</v>
      </c>
      <c r="Q40" s="13">
        <v>2196.59</v>
      </c>
      <c r="R40" s="13">
        <v>1350.35</v>
      </c>
      <c r="S40" s="13">
        <v>868.36</v>
      </c>
      <c r="T40" s="13">
        <v>729.82</v>
      </c>
      <c r="U40" s="13">
        <v>427.78</v>
      </c>
      <c r="V40" s="13">
        <v>594.69</v>
      </c>
      <c r="W40" s="13">
        <f t="shared" si="0"/>
        <v>189226.03999999998</v>
      </c>
    </row>
    <row r="41" spans="1:23" ht="15.75" customHeight="1">
      <c r="A41" s="5"/>
      <c r="B41" s="11">
        <v>36</v>
      </c>
      <c r="C41" s="12" t="s">
        <v>39</v>
      </c>
      <c r="D41" s="13">
        <v>563.69</v>
      </c>
      <c r="E41" s="13">
        <v>1809.47</v>
      </c>
      <c r="F41" s="13">
        <v>3430.49</v>
      </c>
      <c r="G41" s="13">
        <v>4531.49</v>
      </c>
      <c r="H41" s="13">
        <v>7935.65</v>
      </c>
      <c r="I41" s="13">
        <v>11714.87</v>
      </c>
      <c r="J41" s="13">
        <v>13730.69</v>
      </c>
      <c r="K41" s="13">
        <v>26585.67</v>
      </c>
      <c r="L41" s="13">
        <v>31884.13</v>
      </c>
      <c r="M41" s="13">
        <v>30530.17</v>
      </c>
      <c r="N41" s="13">
        <v>19682.5</v>
      </c>
      <c r="O41" s="13">
        <v>10307.16</v>
      </c>
      <c r="P41" s="13">
        <v>5910.21</v>
      </c>
      <c r="Q41" s="13">
        <v>4275.99</v>
      </c>
      <c r="R41" s="13">
        <v>3696.95</v>
      </c>
      <c r="S41" s="13">
        <v>3253.24</v>
      </c>
      <c r="T41" s="13">
        <v>2421.24</v>
      </c>
      <c r="U41" s="13">
        <v>1234.43</v>
      </c>
      <c r="V41" s="13">
        <v>1155.85</v>
      </c>
      <c r="W41" s="13">
        <f t="shared" si="0"/>
        <v>184653.88999999998</v>
      </c>
    </row>
    <row r="42" spans="1:23" ht="15.75" customHeight="1">
      <c r="A42" s="5"/>
      <c r="B42" s="11">
        <v>37</v>
      </c>
      <c r="C42" s="12" t="s">
        <v>40</v>
      </c>
      <c r="D42" s="13">
        <v>70.63</v>
      </c>
      <c r="E42" s="13">
        <v>694.78</v>
      </c>
      <c r="F42" s="13">
        <v>1131.26</v>
      </c>
      <c r="G42" s="13">
        <v>1569.66</v>
      </c>
      <c r="H42" s="13">
        <v>2285.81</v>
      </c>
      <c r="I42" s="13">
        <v>1870.17</v>
      </c>
      <c r="J42" s="13">
        <v>2002.65</v>
      </c>
      <c r="K42" s="13">
        <v>2763.68</v>
      </c>
      <c r="L42" s="13">
        <v>3412.65</v>
      </c>
      <c r="M42" s="13">
        <v>2263.4</v>
      </c>
      <c r="N42" s="13">
        <v>1393.18</v>
      </c>
      <c r="O42" s="13">
        <v>738.46</v>
      </c>
      <c r="P42" s="13">
        <v>328.65</v>
      </c>
      <c r="Q42" s="13">
        <v>234.51</v>
      </c>
      <c r="R42" s="13">
        <v>293.87</v>
      </c>
      <c r="S42" s="13">
        <v>210.99</v>
      </c>
      <c r="T42" s="13">
        <v>118.29</v>
      </c>
      <c r="U42" s="13">
        <v>126.05</v>
      </c>
      <c r="V42" s="13">
        <v>201.93</v>
      </c>
      <c r="W42" s="13">
        <f t="shared" si="0"/>
        <v>21710.62</v>
      </c>
    </row>
    <row r="43" spans="1:23" ht="15.75" customHeight="1">
      <c r="A43" s="5"/>
      <c r="B43" s="11">
        <v>38</v>
      </c>
      <c r="C43" s="12" t="s">
        <v>41</v>
      </c>
      <c r="D43" s="13">
        <v>527.74</v>
      </c>
      <c r="E43" s="13">
        <v>1783.77</v>
      </c>
      <c r="F43" s="13">
        <v>2954.07</v>
      </c>
      <c r="G43" s="13">
        <v>3863.06</v>
      </c>
      <c r="H43" s="13">
        <v>9811.54</v>
      </c>
      <c r="I43" s="13">
        <v>13513.38</v>
      </c>
      <c r="J43" s="13">
        <v>20134.16</v>
      </c>
      <c r="K43" s="13">
        <v>35767</v>
      </c>
      <c r="L43" s="13">
        <v>43850.51</v>
      </c>
      <c r="M43" s="13">
        <v>41756.21</v>
      </c>
      <c r="N43" s="13">
        <v>21604.43</v>
      </c>
      <c r="O43" s="13">
        <v>9822.26</v>
      </c>
      <c r="P43" s="13">
        <v>5553.53</v>
      </c>
      <c r="Q43" s="13">
        <v>3727.32</v>
      </c>
      <c r="R43" s="13">
        <v>2252.77</v>
      </c>
      <c r="S43" s="13">
        <v>2082.58</v>
      </c>
      <c r="T43" s="13">
        <v>1033.48</v>
      </c>
      <c r="U43" s="13">
        <v>632.22</v>
      </c>
      <c r="V43" s="13">
        <v>1691.75</v>
      </c>
      <c r="W43" s="13">
        <f t="shared" si="0"/>
        <v>222361.78</v>
      </c>
    </row>
    <row r="44" spans="1:23" ht="15.75" customHeight="1">
      <c r="A44" s="5"/>
      <c r="B44" s="11">
        <v>39</v>
      </c>
      <c r="C44" s="12" t="s">
        <v>42</v>
      </c>
      <c r="D44" s="13">
        <v>619.56</v>
      </c>
      <c r="E44" s="13">
        <v>2457.75</v>
      </c>
      <c r="F44" s="13">
        <v>4055.87</v>
      </c>
      <c r="G44" s="13">
        <v>5912.6</v>
      </c>
      <c r="H44" s="13">
        <v>7120.35</v>
      </c>
      <c r="I44" s="13">
        <v>16856.62</v>
      </c>
      <c r="J44" s="13">
        <v>29716.82</v>
      </c>
      <c r="K44" s="13">
        <v>51192.42</v>
      </c>
      <c r="L44" s="13">
        <v>55211.96</v>
      </c>
      <c r="M44" s="13">
        <v>56887.21</v>
      </c>
      <c r="N44" s="13">
        <v>36039.52</v>
      </c>
      <c r="O44" s="13">
        <v>13089.93</v>
      </c>
      <c r="P44" s="13">
        <v>6458.64</v>
      </c>
      <c r="Q44" s="13">
        <v>4597.65</v>
      </c>
      <c r="R44" s="13">
        <v>2550.01</v>
      </c>
      <c r="S44" s="13">
        <v>1725.04</v>
      </c>
      <c r="T44" s="13">
        <v>1700</v>
      </c>
      <c r="U44" s="13">
        <v>1081.05</v>
      </c>
      <c r="V44" s="13">
        <v>1962.22</v>
      </c>
      <c r="W44" s="13">
        <f t="shared" si="0"/>
        <v>299235.22</v>
      </c>
    </row>
    <row r="45" spans="1:23" ht="15.75" customHeight="1">
      <c r="A45" s="5"/>
      <c r="B45" s="11">
        <v>40</v>
      </c>
      <c r="C45" s="12" t="s">
        <v>43</v>
      </c>
      <c r="D45" s="13">
        <v>1190.68</v>
      </c>
      <c r="E45" s="13">
        <v>4388.73</v>
      </c>
      <c r="F45" s="13">
        <v>4969.04</v>
      </c>
      <c r="G45" s="13">
        <v>3394.07</v>
      </c>
      <c r="H45" s="13">
        <v>4664.54</v>
      </c>
      <c r="I45" s="13">
        <v>6376.44</v>
      </c>
      <c r="J45" s="13">
        <v>9284.25</v>
      </c>
      <c r="K45" s="13">
        <v>15931.16</v>
      </c>
      <c r="L45" s="13">
        <v>23690.16</v>
      </c>
      <c r="M45" s="13">
        <v>24886.61</v>
      </c>
      <c r="N45" s="13">
        <v>15516.6</v>
      </c>
      <c r="O45" s="13">
        <v>6044.08</v>
      </c>
      <c r="P45" s="13">
        <v>3694.23</v>
      </c>
      <c r="Q45" s="13">
        <v>2252.43</v>
      </c>
      <c r="R45" s="13">
        <v>1202.89</v>
      </c>
      <c r="S45" s="13">
        <v>643.49</v>
      </c>
      <c r="T45" s="13">
        <v>397.33</v>
      </c>
      <c r="U45" s="13">
        <v>237.6</v>
      </c>
      <c r="V45" s="13">
        <v>476.97</v>
      </c>
      <c r="W45" s="13">
        <f t="shared" si="0"/>
        <v>129241.30000000002</v>
      </c>
    </row>
    <row r="46" spans="1:23" ht="15.75" customHeight="1">
      <c r="A46" s="5"/>
      <c r="B46" s="11">
        <v>41</v>
      </c>
      <c r="C46" s="12" t="s">
        <v>44</v>
      </c>
      <c r="D46" s="13">
        <v>292.6</v>
      </c>
      <c r="E46" s="13">
        <v>1103.28</v>
      </c>
      <c r="F46" s="13">
        <v>1446.67</v>
      </c>
      <c r="G46" s="13">
        <v>1973.28</v>
      </c>
      <c r="H46" s="13">
        <v>2938.16</v>
      </c>
      <c r="I46" s="13">
        <v>4855.89</v>
      </c>
      <c r="J46" s="13">
        <v>7530.11</v>
      </c>
      <c r="K46" s="13">
        <v>11756.84</v>
      </c>
      <c r="L46" s="13">
        <v>11692.54</v>
      </c>
      <c r="M46" s="13">
        <v>10077.56</v>
      </c>
      <c r="N46" s="13">
        <v>5283.76</v>
      </c>
      <c r="O46" s="13">
        <v>2269.74</v>
      </c>
      <c r="P46" s="13">
        <v>1052.58</v>
      </c>
      <c r="Q46" s="13">
        <v>492.67</v>
      </c>
      <c r="R46" s="13">
        <v>209.49</v>
      </c>
      <c r="S46" s="13">
        <v>131.05</v>
      </c>
      <c r="T46" s="13">
        <v>67.73</v>
      </c>
      <c r="U46" s="13">
        <v>50.09</v>
      </c>
      <c r="V46" s="13">
        <v>102.24</v>
      </c>
      <c r="W46" s="13">
        <f t="shared" si="0"/>
        <v>63326.28</v>
      </c>
    </row>
    <row r="47" spans="1:23" ht="15.75" customHeight="1">
      <c r="A47" s="5"/>
      <c r="B47" s="11">
        <v>42</v>
      </c>
      <c r="C47" s="12" t="s">
        <v>45</v>
      </c>
      <c r="D47" s="13">
        <v>239.67</v>
      </c>
      <c r="E47" s="13">
        <v>760.06</v>
      </c>
      <c r="F47" s="13">
        <v>1032.72</v>
      </c>
      <c r="G47" s="13">
        <v>2494.76</v>
      </c>
      <c r="H47" s="13">
        <v>4255.96</v>
      </c>
      <c r="I47" s="13">
        <v>8049.11</v>
      </c>
      <c r="J47" s="13">
        <v>14193.33</v>
      </c>
      <c r="K47" s="13">
        <v>17358.45</v>
      </c>
      <c r="L47" s="13">
        <v>16830.69</v>
      </c>
      <c r="M47" s="13">
        <v>15909.28</v>
      </c>
      <c r="N47" s="13">
        <v>6159.68</v>
      </c>
      <c r="O47" s="13">
        <v>2013.41</v>
      </c>
      <c r="P47" s="13">
        <v>933.48</v>
      </c>
      <c r="Q47" s="13">
        <v>514.62</v>
      </c>
      <c r="R47" s="13">
        <v>374.96</v>
      </c>
      <c r="S47" s="13">
        <v>224.4</v>
      </c>
      <c r="T47" s="13">
        <v>130.02</v>
      </c>
      <c r="U47" s="13">
        <v>94.88</v>
      </c>
      <c r="V47" s="13">
        <v>101.3</v>
      </c>
      <c r="W47" s="13">
        <f t="shared" si="0"/>
        <v>91670.78</v>
      </c>
    </row>
    <row r="48" spans="1:23" ht="15.75" customHeight="1">
      <c r="A48" s="5"/>
      <c r="B48" s="11">
        <v>43</v>
      </c>
      <c r="C48" s="12" t="s">
        <v>46</v>
      </c>
      <c r="D48" s="13">
        <v>1796.58</v>
      </c>
      <c r="E48" s="13">
        <v>3602.99</v>
      </c>
      <c r="F48" s="13">
        <v>3482.14</v>
      </c>
      <c r="G48" s="13">
        <v>5433.22</v>
      </c>
      <c r="H48" s="13">
        <v>7390.5</v>
      </c>
      <c r="I48" s="13">
        <v>17111.21</v>
      </c>
      <c r="J48" s="13">
        <v>27886.73</v>
      </c>
      <c r="K48" s="13">
        <v>40000.97</v>
      </c>
      <c r="L48" s="13">
        <v>42733.41</v>
      </c>
      <c r="M48" s="13">
        <v>45201.45</v>
      </c>
      <c r="N48" s="13">
        <v>24457.87</v>
      </c>
      <c r="O48" s="13">
        <v>9809.68</v>
      </c>
      <c r="P48" s="13">
        <v>4957.33</v>
      </c>
      <c r="Q48" s="13">
        <v>3103.99</v>
      </c>
      <c r="R48" s="13">
        <v>2198.13</v>
      </c>
      <c r="S48" s="13">
        <v>1747.81</v>
      </c>
      <c r="T48" s="13">
        <v>1063.66</v>
      </c>
      <c r="U48" s="13">
        <v>562.17</v>
      </c>
      <c r="V48" s="13">
        <v>625.44</v>
      </c>
      <c r="W48" s="13">
        <f t="shared" si="0"/>
        <v>243165.28</v>
      </c>
    </row>
    <row r="49" spans="1:23" ht="15.75" customHeight="1">
      <c r="A49" s="5"/>
      <c r="B49" s="11">
        <v>44</v>
      </c>
      <c r="C49" s="12" t="s">
        <v>47</v>
      </c>
      <c r="D49" s="13">
        <v>4079.7</v>
      </c>
      <c r="E49" s="13">
        <v>12512.37</v>
      </c>
      <c r="F49" s="13">
        <v>7907.98</v>
      </c>
      <c r="G49" s="13">
        <v>9700.39</v>
      </c>
      <c r="H49" s="13">
        <v>14183.14</v>
      </c>
      <c r="I49" s="13">
        <v>19325.89</v>
      </c>
      <c r="J49" s="13">
        <v>25158.4</v>
      </c>
      <c r="K49" s="13">
        <v>28965.12</v>
      </c>
      <c r="L49" s="13">
        <v>31392.38</v>
      </c>
      <c r="M49" s="13">
        <v>29150.27</v>
      </c>
      <c r="N49" s="13">
        <v>13981.41</v>
      </c>
      <c r="O49" s="13">
        <v>5950.42</v>
      </c>
      <c r="P49" s="13">
        <v>4558.17</v>
      </c>
      <c r="Q49" s="13">
        <v>2351</v>
      </c>
      <c r="R49" s="13">
        <v>1341.17</v>
      </c>
      <c r="S49" s="13">
        <v>799.13</v>
      </c>
      <c r="T49" s="13">
        <v>1024.99</v>
      </c>
      <c r="U49" s="13">
        <v>0</v>
      </c>
      <c r="V49" s="13">
        <v>0</v>
      </c>
      <c r="W49" s="13">
        <f t="shared" si="0"/>
        <v>212381.93000000002</v>
      </c>
    </row>
    <row r="50" spans="1:23" ht="15.75" customHeight="1">
      <c r="A50" s="5"/>
      <c r="B50" s="11">
        <v>45</v>
      </c>
      <c r="C50" s="12" t="s">
        <v>48</v>
      </c>
      <c r="D50" s="13">
        <v>7402.83</v>
      </c>
      <c r="E50" s="13">
        <v>7760.23</v>
      </c>
      <c r="F50" s="13">
        <v>6974.9</v>
      </c>
      <c r="G50" s="13">
        <v>7638.95</v>
      </c>
      <c r="H50" s="13">
        <v>10704.51</v>
      </c>
      <c r="I50" s="13">
        <v>18982.03</v>
      </c>
      <c r="J50" s="13">
        <v>28692.03</v>
      </c>
      <c r="K50" s="13">
        <v>48455.01</v>
      </c>
      <c r="L50" s="13">
        <v>41373.52</v>
      </c>
      <c r="M50" s="13">
        <v>39041.83</v>
      </c>
      <c r="N50" s="13">
        <v>20457.17</v>
      </c>
      <c r="O50" s="13">
        <v>6935.51</v>
      </c>
      <c r="P50" s="13">
        <v>3368.44</v>
      </c>
      <c r="Q50" s="13">
        <v>2136.59</v>
      </c>
      <c r="R50" s="13">
        <v>1133.83</v>
      </c>
      <c r="S50" s="13">
        <v>639.43</v>
      </c>
      <c r="T50" s="13">
        <v>426.94</v>
      </c>
      <c r="U50" s="13">
        <v>210.55</v>
      </c>
      <c r="V50" s="13">
        <v>235.42</v>
      </c>
      <c r="W50" s="13">
        <f t="shared" si="0"/>
        <v>252569.71999999994</v>
      </c>
    </row>
    <row r="51" spans="1:23" ht="15.75" customHeight="1">
      <c r="A51" s="5"/>
      <c r="B51" s="11">
        <v>46</v>
      </c>
      <c r="C51" s="12" t="s">
        <v>49</v>
      </c>
      <c r="D51" s="13">
        <v>1182.71</v>
      </c>
      <c r="E51" s="13">
        <v>4014.78</v>
      </c>
      <c r="F51" s="13">
        <v>4374.12</v>
      </c>
      <c r="G51" s="13">
        <v>7512.48</v>
      </c>
      <c r="H51" s="13">
        <v>15133.77</v>
      </c>
      <c r="I51" s="13">
        <v>27224.12</v>
      </c>
      <c r="J51" s="13">
        <v>41267.85</v>
      </c>
      <c r="K51" s="13">
        <v>40087.76</v>
      </c>
      <c r="L51" s="13">
        <v>32238.33</v>
      </c>
      <c r="M51" s="13">
        <v>25619.33</v>
      </c>
      <c r="N51" s="13">
        <v>11175.14</v>
      </c>
      <c r="O51" s="13">
        <v>3579.05</v>
      </c>
      <c r="P51" s="13">
        <v>2483.17</v>
      </c>
      <c r="Q51" s="13">
        <v>1739.8</v>
      </c>
      <c r="R51" s="13">
        <v>1262.95</v>
      </c>
      <c r="S51" s="13">
        <v>974.38</v>
      </c>
      <c r="T51" s="13">
        <v>762.43</v>
      </c>
      <c r="U51" s="13">
        <v>475.44</v>
      </c>
      <c r="V51" s="13">
        <v>370.58</v>
      </c>
      <c r="W51" s="13">
        <f t="shared" si="0"/>
        <v>221478.19</v>
      </c>
    </row>
    <row r="52" spans="1:23" ht="15.75" customHeight="1" thickBot="1">
      <c r="A52" s="5"/>
      <c r="B52" s="14">
        <v>47</v>
      </c>
      <c r="C52" s="15" t="s">
        <v>50</v>
      </c>
      <c r="D52" s="16">
        <v>268.55</v>
      </c>
      <c r="E52" s="16">
        <v>164.63</v>
      </c>
      <c r="F52" s="16">
        <v>212.3</v>
      </c>
      <c r="G52" s="16">
        <v>310.61</v>
      </c>
      <c r="H52" s="16">
        <v>640.15</v>
      </c>
      <c r="I52" s="16">
        <v>888.11</v>
      </c>
      <c r="J52" s="16">
        <v>1259.87</v>
      </c>
      <c r="K52" s="16">
        <v>1461.49</v>
      </c>
      <c r="L52" s="16">
        <v>1749.07</v>
      </c>
      <c r="M52" s="16">
        <v>1450.14</v>
      </c>
      <c r="N52" s="16">
        <v>1292.57</v>
      </c>
      <c r="O52" s="16">
        <v>359.44</v>
      </c>
      <c r="P52" s="16">
        <v>223.39</v>
      </c>
      <c r="Q52" s="16">
        <v>84.66</v>
      </c>
      <c r="R52" s="16">
        <v>19.73</v>
      </c>
      <c r="S52" s="16">
        <v>12.15</v>
      </c>
      <c r="T52" s="16">
        <v>17.16</v>
      </c>
      <c r="U52" s="16">
        <v>0</v>
      </c>
      <c r="V52" s="16">
        <v>13.86</v>
      </c>
      <c r="W52" s="16">
        <f t="shared" si="0"/>
        <v>10427.88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78696.65</v>
      </c>
      <c r="E53" s="19">
        <f t="shared" si="1"/>
        <v>146728.81000000003</v>
      </c>
      <c r="F53" s="19">
        <f t="shared" si="1"/>
        <v>190564.28000000003</v>
      </c>
      <c r="G53" s="19">
        <f t="shared" si="1"/>
        <v>280861.58999999997</v>
      </c>
      <c r="H53" s="19">
        <f t="shared" si="1"/>
        <v>435549.15</v>
      </c>
      <c r="I53" s="19">
        <f t="shared" si="1"/>
        <v>643110.7199999999</v>
      </c>
      <c r="J53" s="19">
        <f t="shared" si="1"/>
        <v>852651.13</v>
      </c>
      <c r="K53" s="19">
        <f t="shared" si="1"/>
        <v>1174250.2100000004</v>
      </c>
      <c r="L53" s="19">
        <f t="shared" si="1"/>
        <v>1259940.6300000001</v>
      </c>
      <c r="M53" s="19">
        <f t="shared" si="1"/>
        <v>1158749.2600000002</v>
      </c>
      <c r="N53" s="19">
        <f t="shared" si="1"/>
        <v>723537.1900000002</v>
      </c>
      <c r="O53" s="19">
        <f t="shared" si="1"/>
        <v>292211.5199999999</v>
      </c>
      <c r="P53" s="19">
        <f t="shared" si="1"/>
        <v>182667.28999999998</v>
      </c>
      <c r="Q53" s="19">
        <f t="shared" si="1"/>
        <v>143066.56999999995</v>
      </c>
      <c r="R53" s="19">
        <f t="shared" si="1"/>
        <v>113208.68000000001</v>
      </c>
      <c r="S53" s="19">
        <f t="shared" si="1"/>
        <v>85297.56000000003</v>
      </c>
      <c r="T53" s="19">
        <f t="shared" si="1"/>
        <v>73121.46999999999</v>
      </c>
      <c r="U53" s="19">
        <f t="shared" si="1"/>
        <v>47753.03</v>
      </c>
      <c r="V53" s="19">
        <f t="shared" si="1"/>
        <v>88545.34000000003</v>
      </c>
      <c r="W53" s="19">
        <f t="shared" si="0"/>
        <v>7970511.079999999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K46" sqref="K46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94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63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997.99</v>
      </c>
      <c r="E6" s="10">
        <v>954.28</v>
      </c>
      <c r="F6" s="10">
        <v>450.21</v>
      </c>
      <c r="G6" s="10">
        <v>285.37</v>
      </c>
      <c r="H6" s="10">
        <v>88.47</v>
      </c>
      <c r="I6" s="10">
        <v>31.12</v>
      </c>
      <c r="J6" s="10">
        <v>5.96</v>
      </c>
      <c r="K6" s="10">
        <v>0</v>
      </c>
      <c r="L6" s="10">
        <v>17.58</v>
      </c>
      <c r="M6" s="10">
        <v>2.4</v>
      </c>
      <c r="N6" s="10">
        <v>0.8</v>
      </c>
      <c r="O6" s="10">
        <v>4.96</v>
      </c>
      <c r="P6" s="10">
        <v>0</v>
      </c>
      <c r="Q6" s="10">
        <v>0</v>
      </c>
      <c r="R6" s="10">
        <v>0</v>
      </c>
      <c r="S6" s="10">
        <v>0</v>
      </c>
      <c r="T6" s="10">
        <v>13.6</v>
      </c>
      <c r="U6" s="10">
        <v>0</v>
      </c>
      <c r="V6" s="10">
        <v>0</v>
      </c>
      <c r="W6" s="10">
        <f aca="true" t="shared" si="0" ref="W6:W53">+SUM(D6:V6)</f>
        <v>2852.74</v>
      </c>
    </row>
    <row r="7" spans="1:23" ht="15.75" customHeight="1">
      <c r="A7" s="5"/>
      <c r="B7" s="11">
        <v>2</v>
      </c>
      <c r="C7" s="12" t="s">
        <v>5</v>
      </c>
      <c r="D7" s="13">
        <v>33.45</v>
      </c>
      <c r="E7" s="13">
        <v>10.55</v>
      </c>
      <c r="F7" s="13">
        <v>12.92</v>
      </c>
      <c r="G7" s="13">
        <v>9.62</v>
      </c>
      <c r="H7" s="13">
        <v>52.3</v>
      </c>
      <c r="I7" s="13">
        <v>33.07</v>
      </c>
      <c r="J7" s="13">
        <v>0</v>
      </c>
      <c r="K7" s="13">
        <v>2.63</v>
      </c>
      <c r="L7" s="13">
        <v>20.6</v>
      </c>
      <c r="M7" s="13">
        <v>2.52</v>
      </c>
      <c r="N7" s="13">
        <v>12.75</v>
      </c>
      <c r="O7" s="13">
        <v>1.97</v>
      </c>
      <c r="P7" s="13">
        <v>0</v>
      </c>
      <c r="Q7" s="13">
        <v>0</v>
      </c>
      <c r="R7" s="13">
        <v>0.34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192.72</v>
      </c>
    </row>
    <row r="8" spans="1:23" ht="15.75" customHeight="1">
      <c r="A8" s="5"/>
      <c r="B8" s="11">
        <v>3</v>
      </c>
      <c r="C8" s="12" t="s">
        <v>6</v>
      </c>
      <c r="D8" s="13">
        <v>136.41</v>
      </c>
      <c r="E8" s="13">
        <v>268.16</v>
      </c>
      <c r="F8" s="13">
        <v>228.99</v>
      </c>
      <c r="G8" s="13">
        <v>183.86</v>
      </c>
      <c r="H8" s="13">
        <v>85.41</v>
      </c>
      <c r="I8" s="13">
        <v>22.61</v>
      </c>
      <c r="J8" s="13">
        <v>12.79</v>
      </c>
      <c r="K8" s="13">
        <v>28.44</v>
      </c>
      <c r="L8" s="13">
        <v>24.81</v>
      </c>
      <c r="M8" s="13">
        <v>15.19</v>
      </c>
      <c r="N8" s="13">
        <v>13.57</v>
      </c>
      <c r="O8" s="13">
        <v>5.74</v>
      </c>
      <c r="P8" s="13">
        <v>2.13</v>
      </c>
      <c r="Q8" s="13">
        <v>0.83</v>
      </c>
      <c r="R8" s="13">
        <v>0.14</v>
      </c>
      <c r="S8" s="13">
        <v>1.25</v>
      </c>
      <c r="T8" s="13">
        <v>0.03</v>
      </c>
      <c r="U8" s="13">
        <v>0</v>
      </c>
      <c r="V8" s="13">
        <v>0.84</v>
      </c>
      <c r="W8" s="13">
        <f t="shared" si="0"/>
        <v>1031.2</v>
      </c>
    </row>
    <row r="9" spans="1:23" ht="15.75" customHeight="1">
      <c r="A9" s="5"/>
      <c r="B9" s="11">
        <v>4</v>
      </c>
      <c r="C9" s="12" t="s">
        <v>7</v>
      </c>
      <c r="D9" s="13">
        <v>8.47</v>
      </c>
      <c r="E9" s="13">
        <v>9.16</v>
      </c>
      <c r="F9" s="13">
        <v>12.73</v>
      </c>
      <c r="G9" s="13">
        <v>8.15</v>
      </c>
      <c r="H9" s="13">
        <v>0</v>
      </c>
      <c r="I9" s="13">
        <v>0</v>
      </c>
      <c r="J9" s="13">
        <v>0</v>
      </c>
      <c r="K9" s="13">
        <v>4.02</v>
      </c>
      <c r="L9" s="13">
        <v>0</v>
      </c>
      <c r="M9" s="13">
        <v>0</v>
      </c>
      <c r="N9" s="13">
        <v>0.06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42.59</v>
      </c>
    </row>
    <row r="10" spans="1:23" ht="15.75" customHeight="1">
      <c r="A10" s="5"/>
      <c r="B10" s="11">
        <v>5</v>
      </c>
      <c r="C10" s="12" t="s">
        <v>8</v>
      </c>
      <c r="D10" s="13">
        <v>2.78</v>
      </c>
      <c r="E10" s="13">
        <v>1.48</v>
      </c>
      <c r="F10" s="13">
        <v>40.31</v>
      </c>
      <c r="G10" s="13">
        <v>0.65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45.22</v>
      </c>
    </row>
    <row r="11" spans="1:23" ht="15.75" customHeight="1">
      <c r="A11" s="5"/>
      <c r="B11" s="11">
        <v>6</v>
      </c>
      <c r="C11" s="12" t="s">
        <v>9</v>
      </c>
      <c r="D11" s="13">
        <v>0.09</v>
      </c>
      <c r="E11" s="13">
        <v>0.1</v>
      </c>
      <c r="F11" s="13">
        <v>0.18</v>
      </c>
      <c r="G11" s="13">
        <v>0.29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0.6599999999999999</v>
      </c>
    </row>
    <row r="12" spans="1:23" ht="15.75" customHeight="1">
      <c r="A12" s="5"/>
      <c r="B12" s="11">
        <v>7</v>
      </c>
      <c r="C12" s="12" t="s">
        <v>10</v>
      </c>
      <c r="D12" s="13">
        <v>51</v>
      </c>
      <c r="E12" s="13">
        <v>206</v>
      </c>
      <c r="F12" s="13">
        <v>78</v>
      </c>
      <c r="G12" s="13">
        <v>33</v>
      </c>
      <c r="H12" s="13">
        <v>22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3</v>
      </c>
      <c r="O12" s="13">
        <v>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397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0</v>
      </c>
    </row>
    <row r="14" spans="1:23" ht="15.75" customHeight="1">
      <c r="A14" s="5"/>
      <c r="B14" s="11">
        <v>9</v>
      </c>
      <c r="C14" s="12" t="s">
        <v>12</v>
      </c>
      <c r="D14" s="13">
        <v>147.76</v>
      </c>
      <c r="E14" s="13">
        <v>253.21</v>
      </c>
      <c r="F14" s="13">
        <v>154.08</v>
      </c>
      <c r="G14" s="13">
        <v>81.34</v>
      </c>
      <c r="H14" s="13">
        <v>7.95</v>
      </c>
      <c r="I14" s="13">
        <v>0.35</v>
      </c>
      <c r="J14" s="13">
        <v>0.18</v>
      </c>
      <c r="K14" s="13">
        <v>1.89</v>
      </c>
      <c r="L14" s="13">
        <v>0.52</v>
      </c>
      <c r="M14" s="13">
        <v>0.78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648.0600000000001</v>
      </c>
    </row>
    <row r="15" spans="1:23" ht="15.75" customHeight="1">
      <c r="A15" s="5"/>
      <c r="B15" s="11">
        <v>10</v>
      </c>
      <c r="C15" s="12" t="s">
        <v>13</v>
      </c>
      <c r="D15" s="13">
        <v>32.89</v>
      </c>
      <c r="E15" s="13">
        <v>161.98</v>
      </c>
      <c r="F15" s="13">
        <v>217.81</v>
      </c>
      <c r="G15" s="13">
        <v>109.85</v>
      </c>
      <c r="H15" s="13">
        <v>6.96</v>
      </c>
      <c r="I15" s="13">
        <v>0.05</v>
      </c>
      <c r="J15" s="13">
        <v>0.08</v>
      </c>
      <c r="K15" s="13">
        <v>0.7</v>
      </c>
      <c r="L15" s="13">
        <v>0</v>
      </c>
      <c r="M15" s="13">
        <v>1</v>
      </c>
      <c r="N15" s="13">
        <v>0.53</v>
      </c>
      <c r="O15" s="13">
        <v>0</v>
      </c>
      <c r="P15" s="13">
        <v>0.26</v>
      </c>
      <c r="Q15" s="13">
        <v>0</v>
      </c>
      <c r="R15" s="13">
        <v>0</v>
      </c>
      <c r="S15" s="13">
        <v>0.75</v>
      </c>
      <c r="T15" s="13">
        <v>0</v>
      </c>
      <c r="U15" s="13">
        <v>0</v>
      </c>
      <c r="V15" s="13">
        <v>0</v>
      </c>
      <c r="W15" s="13">
        <f t="shared" si="0"/>
        <v>532.86</v>
      </c>
    </row>
    <row r="16" spans="1:23" ht="15.75" customHeight="1">
      <c r="A16" s="5"/>
      <c r="B16" s="11">
        <v>11</v>
      </c>
      <c r="C16" s="12" t="s">
        <v>14</v>
      </c>
      <c r="D16" s="13">
        <v>0.37</v>
      </c>
      <c r="E16" s="13">
        <v>2.77</v>
      </c>
      <c r="F16" s="13">
        <v>1.17</v>
      </c>
      <c r="G16" s="13">
        <v>0.2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4.510000000000001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0.91</v>
      </c>
      <c r="F18" s="13">
        <v>0.67</v>
      </c>
      <c r="G18" s="13">
        <v>2.59</v>
      </c>
      <c r="H18" s="13">
        <v>0.37</v>
      </c>
      <c r="I18" s="13">
        <v>0</v>
      </c>
      <c r="J18" s="13">
        <v>0.02</v>
      </c>
      <c r="K18" s="13">
        <v>0.56</v>
      </c>
      <c r="L18" s="13">
        <v>1.88</v>
      </c>
      <c r="M18" s="13">
        <v>1.29</v>
      </c>
      <c r="N18" s="13">
        <v>0.89</v>
      </c>
      <c r="O18" s="13">
        <v>0.63</v>
      </c>
      <c r="P18" s="13">
        <v>0.47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10.280000000000001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0</v>
      </c>
    </row>
    <row r="22" spans="1:23" ht="15.75" customHeight="1">
      <c r="A22" s="5"/>
      <c r="B22" s="11">
        <v>17</v>
      </c>
      <c r="C22" s="12" t="s">
        <v>20</v>
      </c>
      <c r="D22" s="13">
        <v>22.33</v>
      </c>
      <c r="E22" s="13">
        <v>38.02</v>
      </c>
      <c r="F22" s="13">
        <v>44.97</v>
      </c>
      <c r="G22" s="13">
        <v>71.14</v>
      </c>
      <c r="H22" s="13">
        <v>11.51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187.96999999999997</v>
      </c>
    </row>
    <row r="23" spans="1:23" ht="15.75" customHeight="1">
      <c r="A23" s="5"/>
      <c r="B23" s="11">
        <v>18</v>
      </c>
      <c r="C23" s="12" t="s">
        <v>21</v>
      </c>
      <c r="D23" s="13">
        <v>3.12</v>
      </c>
      <c r="E23" s="13">
        <v>1.34</v>
      </c>
      <c r="F23" s="13">
        <v>0.75</v>
      </c>
      <c r="G23" s="13">
        <v>1.94</v>
      </c>
      <c r="H23" s="13">
        <v>0.24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7.390000000000001</v>
      </c>
    </row>
    <row r="24" spans="1:23" ht="15.75" customHeight="1">
      <c r="A24" s="5"/>
      <c r="B24" s="11">
        <v>19</v>
      </c>
      <c r="C24" s="12" t="s">
        <v>22</v>
      </c>
      <c r="D24" s="13">
        <v>35.58</v>
      </c>
      <c r="E24" s="13">
        <v>36.89</v>
      </c>
      <c r="F24" s="13">
        <v>40.56</v>
      </c>
      <c r="G24" s="13">
        <v>14.35</v>
      </c>
      <c r="H24" s="13">
        <v>1.9</v>
      </c>
      <c r="I24" s="13">
        <v>3.89</v>
      </c>
      <c r="J24" s="13">
        <v>2.96</v>
      </c>
      <c r="K24" s="13">
        <v>10.82</v>
      </c>
      <c r="L24" s="13">
        <v>2.45</v>
      </c>
      <c r="M24" s="13">
        <v>3.02</v>
      </c>
      <c r="N24" s="13">
        <v>16.6</v>
      </c>
      <c r="O24" s="13">
        <v>10.38</v>
      </c>
      <c r="P24" s="13">
        <v>4.38</v>
      </c>
      <c r="Q24" s="13">
        <v>2.35</v>
      </c>
      <c r="R24" s="13">
        <v>8.13</v>
      </c>
      <c r="S24" s="13">
        <v>4.43</v>
      </c>
      <c r="T24" s="13">
        <v>4.47</v>
      </c>
      <c r="U24" s="13">
        <v>2.19</v>
      </c>
      <c r="V24" s="13">
        <v>9.92</v>
      </c>
      <c r="W24" s="13">
        <f t="shared" si="0"/>
        <v>215.26999999999995</v>
      </c>
    </row>
    <row r="25" spans="1:23" ht="15.75" customHeight="1">
      <c r="A25" s="5"/>
      <c r="B25" s="11">
        <v>20</v>
      </c>
      <c r="C25" s="12" t="s">
        <v>23</v>
      </c>
      <c r="D25" s="13">
        <v>83.46</v>
      </c>
      <c r="E25" s="13">
        <v>86.56</v>
      </c>
      <c r="F25" s="13">
        <v>79.99</v>
      </c>
      <c r="G25" s="13">
        <v>28.23</v>
      </c>
      <c r="H25" s="13">
        <v>4.17</v>
      </c>
      <c r="I25" s="13">
        <v>0.92</v>
      </c>
      <c r="J25" s="13">
        <v>0</v>
      </c>
      <c r="K25" s="13">
        <v>1.85</v>
      </c>
      <c r="L25" s="13">
        <v>1.62</v>
      </c>
      <c r="M25" s="13">
        <v>6.61</v>
      </c>
      <c r="N25" s="13">
        <v>4.78</v>
      </c>
      <c r="O25" s="13">
        <v>0.4</v>
      </c>
      <c r="P25" s="13">
        <v>0.03</v>
      </c>
      <c r="Q25" s="13">
        <v>0.14</v>
      </c>
      <c r="R25" s="13">
        <v>0.2</v>
      </c>
      <c r="S25" s="13">
        <v>0.48</v>
      </c>
      <c r="T25" s="13">
        <v>0</v>
      </c>
      <c r="U25" s="13">
        <v>0</v>
      </c>
      <c r="V25" s="13">
        <v>0</v>
      </c>
      <c r="W25" s="13">
        <f t="shared" si="0"/>
        <v>299.44</v>
      </c>
    </row>
    <row r="26" spans="1:23" ht="15.75" customHeight="1">
      <c r="A26" s="5"/>
      <c r="B26" s="11">
        <v>21</v>
      </c>
      <c r="C26" s="12" t="s">
        <v>24</v>
      </c>
      <c r="D26" s="13">
        <v>0</v>
      </c>
      <c r="E26" s="13">
        <v>0.08</v>
      </c>
      <c r="F26" s="13">
        <v>2.41</v>
      </c>
      <c r="G26" s="13">
        <v>6.52</v>
      </c>
      <c r="H26" s="13">
        <v>8.92</v>
      </c>
      <c r="I26" s="13">
        <v>17.78</v>
      </c>
      <c r="J26" s="13">
        <v>11.26</v>
      </c>
      <c r="K26" s="13">
        <v>0</v>
      </c>
      <c r="L26" s="13">
        <v>0</v>
      </c>
      <c r="M26" s="13">
        <v>8.65</v>
      </c>
      <c r="N26" s="13">
        <v>0.7</v>
      </c>
      <c r="O26" s="13">
        <v>1.73</v>
      </c>
      <c r="P26" s="13">
        <v>0.56</v>
      </c>
      <c r="Q26" s="13">
        <v>0.49</v>
      </c>
      <c r="R26" s="13">
        <v>1.37</v>
      </c>
      <c r="S26" s="13">
        <v>4.63</v>
      </c>
      <c r="T26" s="13">
        <v>1.02</v>
      </c>
      <c r="U26" s="13">
        <v>1.2</v>
      </c>
      <c r="V26" s="13">
        <v>2.25</v>
      </c>
      <c r="W26" s="13">
        <f t="shared" si="0"/>
        <v>69.57</v>
      </c>
    </row>
    <row r="27" spans="1:23" ht="15.75" customHeight="1">
      <c r="A27" s="5"/>
      <c r="B27" s="11">
        <v>22</v>
      </c>
      <c r="C27" s="12" t="s">
        <v>25</v>
      </c>
      <c r="D27" s="13">
        <v>9.11</v>
      </c>
      <c r="E27" s="13">
        <v>17.92</v>
      </c>
      <c r="F27" s="13">
        <v>29.72</v>
      </c>
      <c r="G27" s="13">
        <v>50.85</v>
      </c>
      <c r="H27" s="13">
        <v>53.18</v>
      </c>
      <c r="I27" s="13">
        <v>8.46</v>
      </c>
      <c r="J27" s="13">
        <v>2.78</v>
      </c>
      <c r="K27" s="13">
        <v>1.15</v>
      </c>
      <c r="L27" s="13">
        <v>0.32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0.87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174.36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0</v>
      </c>
    </row>
    <row r="29" spans="1:23" ht="15.7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f t="shared" si="0"/>
        <v>0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f t="shared" si="0"/>
        <v>0</v>
      </c>
    </row>
    <row r="31" spans="1:23" ht="15.75" customHeight="1">
      <c r="A31" s="5"/>
      <c r="B31" s="11">
        <v>26</v>
      </c>
      <c r="C31" s="12" t="s">
        <v>29</v>
      </c>
      <c r="D31" s="13">
        <v>6.93</v>
      </c>
      <c r="E31" s="13">
        <v>2.8</v>
      </c>
      <c r="F31" s="13">
        <v>0.27</v>
      </c>
      <c r="G31" s="13">
        <v>1.28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f t="shared" si="0"/>
        <v>11.28</v>
      </c>
    </row>
    <row r="32" spans="1:23" ht="15.75" customHeight="1">
      <c r="A32" s="5"/>
      <c r="B32" s="11">
        <v>27</v>
      </c>
      <c r="C32" s="12" t="s">
        <v>30</v>
      </c>
      <c r="D32" s="13">
        <v>21.24</v>
      </c>
      <c r="E32" s="13">
        <v>13.37</v>
      </c>
      <c r="F32" s="13">
        <v>11.01</v>
      </c>
      <c r="G32" s="13">
        <v>7.87</v>
      </c>
      <c r="H32" s="13">
        <v>11.01</v>
      </c>
      <c r="I32" s="13">
        <v>24.38</v>
      </c>
      <c r="J32" s="13">
        <v>53.49</v>
      </c>
      <c r="K32" s="13">
        <v>99.11</v>
      </c>
      <c r="L32" s="13">
        <v>143.96</v>
      </c>
      <c r="M32" s="13">
        <v>161.26</v>
      </c>
      <c r="N32" s="13">
        <v>138.45</v>
      </c>
      <c r="O32" s="13">
        <v>92.03</v>
      </c>
      <c r="P32" s="13">
        <v>47.2</v>
      </c>
      <c r="Q32" s="13">
        <v>18.88</v>
      </c>
      <c r="R32" s="13">
        <v>14.94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858.2000000000002</v>
      </c>
    </row>
    <row r="33" spans="1:23" ht="15.75" customHeight="1">
      <c r="A33" s="5"/>
      <c r="B33" s="11">
        <v>28</v>
      </c>
      <c r="C33" s="12" t="s">
        <v>31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f t="shared" si="0"/>
        <v>0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f t="shared" si="0"/>
        <v>0</v>
      </c>
    </row>
    <row r="35" spans="1:23" ht="15.75" customHeight="1">
      <c r="A35" s="5"/>
      <c r="B35" s="11">
        <v>30</v>
      </c>
      <c r="C35" s="12" t="s">
        <v>33</v>
      </c>
      <c r="D35" s="13">
        <v>2.48</v>
      </c>
      <c r="E35" s="13">
        <v>1.33</v>
      </c>
      <c r="F35" s="13">
        <v>7.22</v>
      </c>
      <c r="G35" s="13">
        <v>7.86</v>
      </c>
      <c r="H35" s="13">
        <v>7.2</v>
      </c>
      <c r="I35" s="13">
        <v>0</v>
      </c>
      <c r="J35" s="13">
        <v>0</v>
      </c>
      <c r="K35" s="13">
        <v>5</v>
      </c>
      <c r="L35" s="13">
        <v>3.6</v>
      </c>
      <c r="M35" s="13">
        <v>1.6</v>
      </c>
      <c r="N35" s="13">
        <v>0</v>
      </c>
      <c r="O35" s="13">
        <v>0.25</v>
      </c>
      <c r="P35" s="13">
        <v>0</v>
      </c>
      <c r="Q35" s="13">
        <v>0</v>
      </c>
      <c r="R35" s="13">
        <v>0.38</v>
      </c>
      <c r="S35" s="13">
        <v>0</v>
      </c>
      <c r="T35" s="13">
        <v>0</v>
      </c>
      <c r="U35" s="13">
        <v>0</v>
      </c>
      <c r="V35" s="13">
        <v>0.96</v>
      </c>
      <c r="W35" s="13">
        <f t="shared" si="0"/>
        <v>37.88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f t="shared" si="0"/>
        <v>0</v>
      </c>
    </row>
    <row r="37" spans="1:23" ht="15.75" customHeight="1">
      <c r="A37" s="5"/>
      <c r="B37" s="11">
        <v>32</v>
      </c>
      <c r="C37" s="12" t="s">
        <v>35</v>
      </c>
      <c r="D37" s="13">
        <v>6.41</v>
      </c>
      <c r="E37" s="13">
        <v>6.19</v>
      </c>
      <c r="F37" s="13">
        <v>5.98</v>
      </c>
      <c r="G37" s="13">
        <v>4.83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23.410000000000004</v>
      </c>
    </row>
    <row r="38" spans="1:23" ht="15.75" customHeight="1">
      <c r="A38" s="5"/>
      <c r="B38" s="11">
        <v>33</v>
      </c>
      <c r="C38" s="12" t="s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f t="shared" si="0"/>
        <v>0</v>
      </c>
    </row>
    <row r="39" spans="1:23" ht="15.75" customHeight="1">
      <c r="A39" s="5"/>
      <c r="B39" s="11">
        <v>34</v>
      </c>
      <c r="C39" s="12" t="s">
        <v>37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f t="shared" si="0"/>
        <v>0</v>
      </c>
    </row>
    <row r="40" spans="1:23" ht="15.75" customHeight="1">
      <c r="A40" s="5"/>
      <c r="B40" s="11">
        <v>35</v>
      </c>
      <c r="C40" s="12" t="s">
        <v>38</v>
      </c>
      <c r="D40" s="13">
        <v>74.17</v>
      </c>
      <c r="E40" s="13">
        <v>17.54</v>
      </c>
      <c r="F40" s="13">
        <v>0.91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f t="shared" si="0"/>
        <v>92.62</v>
      </c>
    </row>
    <row r="41" spans="1:23" ht="15.75" customHeight="1">
      <c r="A41" s="5"/>
      <c r="B41" s="11">
        <v>36</v>
      </c>
      <c r="C41" s="12" t="s">
        <v>39</v>
      </c>
      <c r="D41" s="13">
        <v>0.21</v>
      </c>
      <c r="E41" s="13">
        <v>0</v>
      </c>
      <c r="F41" s="13">
        <v>4.24</v>
      </c>
      <c r="G41" s="13">
        <v>3.52</v>
      </c>
      <c r="H41" s="13">
        <v>0.22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f t="shared" si="0"/>
        <v>8.190000000000001</v>
      </c>
    </row>
    <row r="42" spans="1:23" ht="15.75" customHeight="1">
      <c r="A42" s="5"/>
      <c r="B42" s="11">
        <v>37</v>
      </c>
      <c r="C42" s="12" t="s">
        <v>40</v>
      </c>
      <c r="D42" s="13">
        <v>5.56</v>
      </c>
      <c r="E42" s="13">
        <v>5.19</v>
      </c>
      <c r="F42" s="13">
        <v>4.44</v>
      </c>
      <c r="G42" s="13">
        <v>2.1</v>
      </c>
      <c r="H42" s="13">
        <v>0.62</v>
      </c>
      <c r="I42" s="13">
        <v>0</v>
      </c>
      <c r="J42" s="13">
        <v>0.39</v>
      </c>
      <c r="K42" s="13">
        <v>0</v>
      </c>
      <c r="L42" s="13">
        <v>0</v>
      </c>
      <c r="M42" s="13">
        <v>0</v>
      </c>
      <c r="N42" s="13">
        <v>1.64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f t="shared" si="0"/>
        <v>19.940000000000005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9.51</v>
      </c>
      <c r="F43" s="13">
        <v>3.71</v>
      </c>
      <c r="G43" s="13">
        <v>8.79</v>
      </c>
      <c r="H43" s="13">
        <v>0.16</v>
      </c>
      <c r="I43" s="13">
        <v>0.32</v>
      </c>
      <c r="J43" s="13">
        <v>0.22</v>
      </c>
      <c r="K43" s="13">
        <v>0</v>
      </c>
      <c r="L43" s="13">
        <v>0</v>
      </c>
      <c r="M43" s="13">
        <v>0</v>
      </c>
      <c r="N43" s="13">
        <v>0</v>
      </c>
      <c r="O43" s="13">
        <v>15.03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f t="shared" si="0"/>
        <v>37.739999999999995</v>
      </c>
    </row>
    <row r="44" spans="1:23" ht="15.75" customHeight="1">
      <c r="A44" s="5"/>
      <c r="B44" s="11">
        <v>39</v>
      </c>
      <c r="C44" s="12" t="s">
        <v>42</v>
      </c>
      <c r="D44" s="13">
        <v>0</v>
      </c>
      <c r="E44" s="13">
        <v>0</v>
      </c>
      <c r="F44" s="13">
        <v>2.7</v>
      </c>
      <c r="G44" s="13">
        <v>2.04</v>
      </c>
      <c r="H44" s="13">
        <v>0.91</v>
      </c>
      <c r="I44" s="13">
        <v>10.26</v>
      </c>
      <c r="J44" s="13">
        <v>24.66</v>
      </c>
      <c r="K44" s="13">
        <v>3.79</v>
      </c>
      <c r="L44" s="13">
        <v>23.94</v>
      </c>
      <c r="M44" s="13">
        <v>4.8</v>
      </c>
      <c r="N44" s="13">
        <v>2.24</v>
      </c>
      <c r="O44" s="13">
        <v>0.21</v>
      </c>
      <c r="P44" s="13">
        <v>0.14</v>
      </c>
      <c r="Q44" s="13">
        <v>3.75</v>
      </c>
      <c r="R44" s="13">
        <v>0</v>
      </c>
      <c r="S44" s="13">
        <v>0.32</v>
      </c>
      <c r="T44" s="13">
        <v>0</v>
      </c>
      <c r="U44" s="13">
        <v>0</v>
      </c>
      <c r="V44" s="13">
        <v>0.75</v>
      </c>
      <c r="W44" s="13">
        <f t="shared" si="0"/>
        <v>80.50999999999998</v>
      </c>
    </row>
    <row r="45" spans="1:23" ht="15.7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f t="shared" si="0"/>
        <v>0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f t="shared" si="0"/>
        <v>0</v>
      </c>
    </row>
    <row r="47" spans="1:23" ht="15.75" customHeight="1">
      <c r="A47" s="5"/>
      <c r="B47" s="11">
        <v>42</v>
      </c>
      <c r="C47" s="12" t="s">
        <v>45</v>
      </c>
      <c r="D47" s="13">
        <v>3.75</v>
      </c>
      <c r="E47" s="13">
        <v>6.36</v>
      </c>
      <c r="F47" s="13">
        <v>13.38</v>
      </c>
      <c r="G47" s="13">
        <v>8.29</v>
      </c>
      <c r="H47" s="13">
        <v>10.28</v>
      </c>
      <c r="I47" s="13">
        <v>1.97</v>
      </c>
      <c r="J47" s="13">
        <v>5.41</v>
      </c>
      <c r="K47" s="13">
        <v>5.25</v>
      </c>
      <c r="L47" s="13">
        <v>2.63</v>
      </c>
      <c r="M47" s="13">
        <v>1.07</v>
      </c>
      <c r="N47" s="13">
        <v>4.77</v>
      </c>
      <c r="O47" s="13">
        <v>0.74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f t="shared" si="0"/>
        <v>63.9</v>
      </c>
    </row>
    <row r="48" spans="1:23" ht="15.75" customHeight="1">
      <c r="A48" s="5"/>
      <c r="B48" s="11">
        <v>43</v>
      </c>
      <c r="C48" s="12" t="s">
        <v>46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f t="shared" si="0"/>
        <v>0</v>
      </c>
    </row>
    <row r="49" spans="1:23" ht="15.75" customHeight="1">
      <c r="A49" s="5"/>
      <c r="B49" s="11">
        <v>44</v>
      </c>
      <c r="C49" s="12" t="s">
        <v>47</v>
      </c>
      <c r="D49" s="13">
        <v>14.6</v>
      </c>
      <c r="E49" s="13">
        <v>68.58</v>
      </c>
      <c r="F49" s="13">
        <v>126.86</v>
      </c>
      <c r="G49" s="13">
        <v>309.88</v>
      </c>
      <c r="H49" s="13">
        <v>208.43</v>
      </c>
      <c r="I49" s="13">
        <v>88.11</v>
      </c>
      <c r="J49" s="13">
        <v>21.73</v>
      </c>
      <c r="K49" s="13">
        <v>2.16</v>
      </c>
      <c r="L49" s="13">
        <v>1.1</v>
      </c>
      <c r="M49" s="13">
        <v>0.58</v>
      </c>
      <c r="N49" s="13">
        <v>0.03</v>
      </c>
      <c r="O49" s="13">
        <v>0.15</v>
      </c>
      <c r="P49" s="13">
        <v>0</v>
      </c>
      <c r="Q49" s="13">
        <v>0.01</v>
      </c>
      <c r="R49" s="13">
        <v>0</v>
      </c>
      <c r="S49" s="13">
        <v>0</v>
      </c>
      <c r="T49" s="13">
        <v>0.1</v>
      </c>
      <c r="U49" s="13">
        <v>0</v>
      </c>
      <c r="V49" s="13">
        <v>0</v>
      </c>
      <c r="W49" s="13">
        <f t="shared" si="0"/>
        <v>842.3199999999999</v>
      </c>
    </row>
    <row r="50" spans="1:23" ht="15.75" customHeight="1">
      <c r="A50" s="5"/>
      <c r="B50" s="11">
        <v>45</v>
      </c>
      <c r="C50" s="12" t="s">
        <v>48</v>
      </c>
      <c r="D50" s="13">
        <v>8.96</v>
      </c>
      <c r="E50" s="13">
        <v>2.61</v>
      </c>
      <c r="F50" s="13">
        <v>0.13</v>
      </c>
      <c r="G50" s="13">
        <v>1.89</v>
      </c>
      <c r="H50" s="13">
        <v>12.95</v>
      </c>
      <c r="I50" s="13">
        <v>37.73</v>
      </c>
      <c r="J50" s="13">
        <v>39.26</v>
      </c>
      <c r="K50" s="13">
        <v>38.04</v>
      </c>
      <c r="L50" s="13">
        <v>16.69</v>
      </c>
      <c r="M50" s="13">
        <v>11.78</v>
      </c>
      <c r="N50" s="13">
        <v>8.17</v>
      </c>
      <c r="O50" s="13">
        <v>0.88</v>
      </c>
      <c r="P50" s="13">
        <v>1.01</v>
      </c>
      <c r="Q50" s="13">
        <v>1.75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f t="shared" si="0"/>
        <v>181.84999999999997</v>
      </c>
    </row>
    <row r="51" spans="1:23" ht="15.75" customHeight="1">
      <c r="A51" s="5"/>
      <c r="B51" s="11">
        <v>46</v>
      </c>
      <c r="C51" s="12" t="s">
        <v>49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f t="shared" si="0"/>
        <v>0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1709.12</v>
      </c>
      <c r="E53" s="19">
        <f t="shared" si="1"/>
        <v>2182.8900000000003</v>
      </c>
      <c r="F53" s="19">
        <f t="shared" si="1"/>
        <v>1576.3200000000006</v>
      </c>
      <c r="G53" s="19">
        <f t="shared" si="1"/>
        <v>1246.3000000000004</v>
      </c>
      <c r="H53" s="19">
        <f t="shared" si="1"/>
        <v>595.1600000000001</v>
      </c>
      <c r="I53" s="19">
        <f t="shared" si="1"/>
        <v>281.02</v>
      </c>
      <c r="J53" s="19">
        <f t="shared" si="1"/>
        <v>181.19</v>
      </c>
      <c r="K53" s="19">
        <f t="shared" si="1"/>
        <v>205.41</v>
      </c>
      <c r="L53" s="19">
        <f t="shared" si="1"/>
        <v>262.7</v>
      </c>
      <c r="M53" s="19">
        <f t="shared" si="1"/>
        <v>222.55</v>
      </c>
      <c r="N53" s="19">
        <f t="shared" si="1"/>
        <v>208.98</v>
      </c>
      <c r="O53" s="19">
        <f t="shared" si="1"/>
        <v>138.10000000000002</v>
      </c>
      <c r="P53" s="19">
        <f t="shared" si="1"/>
        <v>56.18</v>
      </c>
      <c r="Q53" s="19">
        <f t="shared" si="1"/>
        <v>28.2</v>
      </c>
      <c r="R53" s="19">
        <f t="shared" si="1"/>
        <v>26.369999999999997</v>
      </c>
      <c r="S53" s="19">
        <f t="shared" si="1"/>
        <v>11.86</v>
      </c>
      <c r="T53" s="19">
        <f t="shared" si="1"/>
        <v>19.22</v>
      </c>
      <c r="U53" s="19">
        <f t="shared" si="1"/>
        <v>3.3899999999999997</v>
      </c>
      <c r="V53" s="19">
        <f t="shared" si="1"/>
        <v>14.719999999999999</v>
      </c>
      <c r="W53" s="19">
        <f t="shared" si="0"/>
        <v>8969.68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N44" sqref="N44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95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64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2128.53</v>
      </c>
      <c r="E6" s="10">
        <v>2200.13</v>
      </c>
      <c r="F6" s="10">
        <v>2737.42</v>
      </c>
      <c r="G6" s="10">
        <v>3797.37</v>
      </c>
      <c r="H6" s="10">
        <v>3897.26</v>
      </c>
      <c r="I6" s="10">
        <v>4032.51</v>
      </c>
      <c r="J6" s="10">
        <v>4279.79</v>
      </c>
      <c r="K6" s="10">
        <v>3324.36</v>
      </c>
      <c r="L6" s="10">
        <v>5708.6</v>
      </c>
      <c r="M6" s="10">
        <v>3590.35</v>
      </c>
      <c r="N6" s="10">
        <v>2066.88</v>
      </c>
      <c r="O6" s="10">
        <v>668.29</v>
      </c>
      <c r="P6" s="10">
        <v>284.31</v>
      </c>
      <c r="Q6" s="10">
        <v>433.51</v>
      </c>
      <c r="R6" s="10">
        <v>367.49</v>
      </c>
      <c r="S6" s="10">
        <v>294.95</v>
      </c>
      <c r="T6" s="10">
        <v>137.78</v>
      </c>
      <c r="U6" s="10">
        <v>71.34</v>
      </c>
      <c r="V6" s="10">
        <v>111.36</v>
      </c>
      <c r="W6" s="10">
        <f aca="true" t="shared" si="0" ref="W6:W53">+SUM(D6:V6)</f>
        <v>40132.22999999999</v>
      </c>
    </row>
    <row r="7" spans="1:23" ht="15.75" customHeight="1">
      <c r="A7" s="5"/>
      <c r="B7" s="11">
        <v>2</v>
      </c>
      <c r="C7" s="12" t="s">
        <v>5</v>
      </c>
      <c r="D7" s="13">
        <v>86.4</v>
      </c>
      <c r="E7" s="13">
        <v>167.59</v>
      </c>
      <c r="F7" s="13">
        <v>208.68</v>
      </c>
      <c r="G7" s="13">
        <v>82.26</v>
      </c>
      <c r="H7" s="13">
        <v>96.42</v>
      </c>
      <c r="I7" s="13">
        <v>127.12</v>
      </c>
      <c r="J7" s="13">
        <v>111.31</v>
      </c>
      <c r="K7" s="13">
        <v>183.03</v>
      </c>
      <c r="L7" s="13">
        <v>474.65</v>
      </c>
      <c r="M7" s="13">
        <v>457.04</v>
      </c>
      <c r="N7" s="13">
        <v>468.14</v>
      </c>
      <c r="O7" s="13">
        <v>244.79</v>
      </c>
      <c r="P7" s="13">
        <v>122.56</v>
      </c>
      <c r="Q7" s="13">
        <v>44.44</v>
      </c>
      <c r="R7" s="13">
        <v>18.5</v>
      </c>
      <c r="S7" s="13">
        <v>4</v>
      </c>
      <c r="T7" s="13">
        <v>7.46</v>
      </c>
      <c r="U7" s="13">
        <v>20.97</v>
      </c>
      <c r="V7" s="13">
        <v>52.23</v>
      </c>
      <c r="W7" s="13">
        <f t="shared" si="0"/>
        <v>2977.5899999999997</v>
      </c>
    </row>
    <row r="8" spans="1:23" ht="15.75" customHeight="1">
      <c r="A8" s="5"/>
      <c r="B8" s="11">
        <v>3</v>
      </c>
      <c r="C8" s="12" t="s">
        <v>6</v>
      </c>
      <c r="D8" s="13">
        <v>94.45</v>
      </c>
      <c r="E8" s="13">
        <v>266.84</v>
      </c>
      <c r="F8" s="13">
        <v>309.49</v>
      </c>
      <c r="G8" s="13">
        <v>355.08</v>
      </c>
      <c r="H8" s="13">
        <v>492.42</v>
      </c>
      <c r="I8" s="13">
        <v>391.26</v>
      </c>
      <c r="J8" s="13">
        <v>329.82</v>
      </c>
      <c r="K8" s="13">
        <v>170.29</v>
      </c>
      <c r="L8" s="13">
        <v>231.59</v>
      </c>
      <c r="M8" s="13">
        <v>220.65</v>
      </c>
      <c r="N8" s="13">
        <v>115.44</v>
      </c>
      <c r="O8" s="13">
        <v>97.93</v>
      </c>
      <c r="P8" s="13">
        <v>55.64</v>
      </c>
      <c r="Q8" s="13">
        <v>56.29</v>
      </c>
      <c r="R8" s="13">
        <v>27.69</v>
      </c>
      <c r="S8" s="13">
        <v>20.89</v>
      </c>
      <c r="T8" s="13">
        <v>12.5</v>
      </c>
      <c r="U8" s="13">
        <v>6.99</v>
      </c>
      <c r="V8" s="13">
        <v>32.39</v>
      </c>
      <c r="W8" s="13">
        <f t="shared" si="0"/>
        <v>3287.6499999999996</v>
      </c>
    </row>
    <row r="9" spans="1:23" ht="15.75" customHeight="1">
      <c r="A9" s="5"/>
      <c r="B9" s="11">
        <v>4</v>
      </c>
      <c r="C9" s="12" t="s">
        <v>7</v>
      </c>
      <c r="D9" s="13">
        <v>87.71</v>
      </c>
      <c r="E9" s="13">
        <v>123.6</v>
      </c>
      <c r="F9" s="13">
        <v>229.01</v>
      </c>
      <c r="G9" s="13">
        <v>136.76</v>
      </c>
      <c r="H9" s="13">
        <v>156.19</v>
      </c>
      <c r="I9" s="13">
        <v>142.36</v>
      </c>
      <c r="J9" s="13">
        <v>101.36</v>
      </c>
      <c r="K9" s="13">
        <v>132.38</v>
      </c>
      <c r="L9" s="13">
        <v>176.8</v>
      </c>
      <c r="M9" s="13">
        <v>232.03</v>
      </c>
      <c r="N9" s="13">
        <v>131.94</v>
      </c>
      <c r="O9" s="13">
        <v>40.14</v>
      </c>
      <c r="P9" s="13">
        <v>47.46</v>
      </c>
      <c r="Q9" s="13">
        <v>24.14</v>
      </c>
      <c r="R9" s="13">
        <v>62.31</v>
      </c>
      <c r="S9" s="13">
        <v>9.79</v>
      </c>
      <c r="T9" s="13">
        <v>8.59</v>
      </c>
      <c r="U9" s="13">
        <v>13.79</v>
      </c>
      <c r="V9" s="13">
        <v>16.15</v>
      </c>
      <c r="W9" s="13">
        <f t="shared" si="0"/>
        <v>1872.51</v>
      </c>
    </row>
    <row r="10" spans="1:23" ht="15.75" customHeight="1">
      <c r="A10" s="5"/>
      <c r="B10" s="11">
        <v>5</v>
      </c>
      <c r="C10" s="12" t="s">
        <v>8</v>
      </c>
      <c r="D10" s="13">
        <v>119</v>
      </c>
      <c r="E10" s="13">
        <v>337.77</v>
      </c>
      <c r="F10" s="13">
        <v>129.31</v>
      </c>
      <c r="G10" s="13">
        <v>184.28</v>
      </c>
      <c r="H10" s="13">
        <v>261.38</v>
      </c>
      <c r="I10" s="13">
        <v>442.18</v>
      </c>
      <c r="J10" s="13">
        <v>1088.2</v>
      </c>
      <c r="K10" s="13">
        <v>2116.97</v>
      </c>
      <c r="L10" s="13">
        <v>2042.5</v>
      </c>
      <c r="M10" s="13">
        <v>1389.1</v>
      </c>
      <c r="N10" s="13">
        <v>1124.41</v>
      </c>
      <c r="O10" s="13">
        <v>577.32</v>
      </c>
      <c r="P10" s="13">
        <v>123.35</v>
      </c>
      <c r="Q10" s="13">
        <v>177.5</v>
      </c>
      <c r="R10" s="13">
        <v>266.45</v>
      </c>
      <c r="S10" s="13">
        <v>310.9</v>
      </c>
      <c r="T10" s="13">
        <v>525.93</v>
      </c>
      <c r="U10" s="13">
        <v>288.6</v>
      </c>
      <c r="V10" s="13">
        <v>580.91</v>
      </c>
      <c r="W10" s="13">
        <f t="shared" si="0"/>
        <v>12086.060000000001</v>
      </c>
    </row>
    <row r="11" spans="1:23" ht="15.75" customHeight="1">
      <c r="A11" s="5"/>
      <c r="B11" s="11">
        <v>6</v>
      </c>
      <c r="C11" s="12" t="s">
        <v>9</v>
      </c>
      <c r="D11" s="13">
        <v>22.08</v>
      </c>
      <c r="E11" s="13">
        <v>103.45</v>
      </c>
      <c r="F11" s="13">
        <v>115.36</v>
      </c>
      <c r="G11" s="13">
        <v>131.87</v>
      </c>
      <c r="H11" s="13">
        <v>74.29</v>
      </c>
      <c r="I11" s="13">
        <v>167.79</v>
      </c>
      <c r="J11" s="13">
        <v>321.28</v>
      </c>
      <c r="K11" s="13">
        <v>306.03</v>
      </c>
      <c r="L11" s="13">
        <v>443.27</v>
      </c>
      <c r="M11" s="13">
        <v>432.21</v>
      </c>
      <c r="N11" s="13">
        <v>301.62</v>
      </c>
      <c r="O11" s="13">
        <v>195.88</v>
      </c>
      <c r="P11" s="13">
        <v>123.1</v>
      </c>
      <c r="Q11" s="13">
        <v>290.25</v>
      </c>
      <c r="R11" s="13">
        <v>267.87</v>
      </c>
      <c r="S11" s="13">
        <v>172.34</v>
      </c>
      <c r="T11" s="13">
        <v>119.27</v>
      </c>
      <c r="U11" s="13">
        <v>60.92</v>
      </c>
      <c r="V11" s="13">
        <v>41.45</v>
      </c>
      <c r="W11" s="13">
        <f t="shared" si="0"/>
        <v>3690.33</v>
      </c>
    </row>
    <row r="12" spans="1:23" ht="15.75" customHeight="1">
      <c r="A12" s="5"/>
      <c r="B12" s="11">
        <v>7</v>
      </c>
      <c r="C12" s="12" t="s">
        <v>10</v>
      </c>
      <c r="D12" s="13">
        <v>31.94</v>
      </c>
      <c r="E12" s="13">
        <v>105.77</v>
      </c>
      <c r="F12" s="13">
        <v>43.28</v>
      </c>
      <c r="G12" s="13">
        <v>109.44</v>
      </c>
      <c r="H12" s="13">
        <v>177.01</v>
      </c>
      <c r="I12" s="13">
        <v>639.26</v>
      </c>
      <c r="J12" s="13">
        <v>1420.61</v>
      </c>
      <c r="K12" s="13">
        <v>2822.31</v>
      </c>
      <c r="L12" s="13">
        <v>3207.7</v>
      </c>
      <c r="M12" s="13">
        <v>2707.24</v>
      </c>
      <c r="N12" s="13">
        <v>1499.79</v>
      </c>
      <c r="O12" s="13">
        <v>220.4</v>
      </c>
      <c r="P12" s="13">
        <v>100.65</v>
      </c>
      <c r="Q12" s="13">
        <v>90.13</v>
      </c>
      <c r="R12" s="13">
        <v>69.58</v>
      </c>
      <c r="S12" s="13">
        <v>52.54</v>
      </c>
      <c r="T12" s="13">
        <v>72.42</v>
      </c>
      <c r="U12" s="13">
        <v>213.24</v>
      </c>
      <c r="V12" s="13">
        <v>413.41</v>
      </c>
      <c r="W12" s="13">
        <f t="shared" si="0"/>
        <v>13996.719999999998</v>
      </c>
    </row>
    <row r="13" spans="1:23" ht="15.75" customHeight="1">
      <c r="A13" s="5"/>
      <c r="B13" s="11">
        <v>8</v>
      </c>
      <c r="C13" s="12" t="s">
        <v>11</v>
      </c>
      <c r="D13" s="13">
        <v>4.64</v>
      </c>
      <c r="E13" s="13">
        <v>8.97</v>
      </c>
      <c r="F13" s="13">
        <v>39.4</v>
      </c>
      <c r="G13" s="13">
        <v>1.8</v>
      </c>
      <c r="H13" s="13">
        <v>10.21</v>
      </c>
      <c r="I13" s="13">
        <v>19.47</v>
      </c>
      <c r="J13" s="13">
        <v>63.32</v>
      </c>
      <c r="K13" s="13">
        <v>168.27</v>
      </c>
      <c r="L13" s="13">
        <v>274.76</v>
      </c>
      <c r="M13" s="13">
        <v>214.08</v>
      </c>
      <c r="N13" s="13">
        <v>306.37</v>
      </c>
      <c r="O13" s="13">
        <v>106.48</v>
      </c>
      <c r="P13" s="13">
        <v>29.87</v>
      </c>
      <c r="Q13" s="13">
        <v>86.81</v>
      </c>
      <c r="R13" s="13">
        <v>61</v>
      </c>
      <c r="S13" s="13">
        <v>54.25</v>
      </c>
      <c r="T13" s="13">
        <v>33.81</v>
      </c>
      <c r="U13" s="13">
        <v>64.82</v>
      </c>
      <c r="V13" s="13">
        <v>122.83</v>
      </c>
      <c r="W13" s="13">
        <f t="shared" si="0"/>
        <v>1671.1599999999996</v>
      </c>
    </row>
    <row r="14" spans="1:23" ht="15.75" customHeight="1">
      <c r="A14" s="5"/>
      <c r="B14" s="11">
        <v>9</v>
      </c>
      <c r="C14" s="12" t="s">
        <v>12</v>
      </c>
      <c r="D14" s="13">
        <v>36.2</v>
      </c>
      <c r="E14" s="13">
        <v>85.37</v>
      </c>
      <c r="F14" s="13">
        <v>126.74</v>
      </c>
      <c r="G14" s="13">
        <v>134.13</v>
      </c>
      <c r="H14" s="13">
        <v>156.09</v>
      </c>
      <c r="I14" s="13">
        <v>338.03</v>
      </c>
      <c r="J14" s="13">
        <v>544.46</v>
      </c>
      <c r="K14" s="13">
        <v>631.96</v>
      </c>
      <c r="L14" s="13">
        <v>580.19</v>
      </c>
      <c r="M14" s="13">
        <v>527.44</v>
      </c>
      <c r="N14" s="13">
        <v>309.98</v>
      </c>
      <c r="O14" s="13">
        <v>65.56</v>
      </c>
      <c r="P14" s="13">
        <v>37.3</v>
      </c>
      <c r="Q14" s="13">
        <v>81</v>
      </c>
      <c r="R14" s="13">
        <v>62.12</v>
      </c>
      <c r="S14" s="13">
        <v>75.28</v>
      </c>
      <c r="T14" s="13">
        <v>136.98</v>
      </c>
      <c r="U14" s="13">
        <v>181.32</v>
      </c>
      <c r="V14" s="13">
        <v>157.8</v>
      </c>
      <c r="W14" s="13">
        <f t="shared" si="0"/>
        <v>4267.950000000001</v>
      </c>
    </row>
    <row r="15" spans="1:23" ht="15.75" customHeight="1">
      <c r="A15" s="5"/>
      <c r="B15" s="11">
        <v>10</v>
      </c>
      <c r="C15" s="12" t="s">
        <v>13</v>
      </c>
      <c r="D15" s="13">
        <v>22.55</v>
      </c>
      <c r="E15" s="13">
        <v>59.37</v>
      </c>
      <c r="F15" s="13">
        <v>74.32</v>
      </c>
      <c r="G15" s="13">
        <v>123.84</v>
      </c>
      <c r="H15" s="13">
        <v>170.15</v>
      </c>
      <c r="I15" s="13">
        <v>353.25</v>
      </c>
      <c r="J15" s="13">
        <v>970.56</v>
      </c>
      <c r="K15" s="13">
        <v>1664.38</v>
      </c>
      <c r="L15" s="13">
        <v>2106.82</v>
      </c>
      <c r="M15" s="13">
        <v>1763.81</v>
      </c>
      <c r="N15" s="13">
        <v>1142.49</v>
      </c>
      <c r="O15" s="13">
        <v>292.49</v>
      </c>
      <c r="P15" s="13">
        <v>149.3</v>
      </c>
      <c r="Q15" s="13">
        <v>186.41</v>
      </c>
      <c r="R15" s="13">
        <v>158.82</v>
      </c>
      <c r="S15" s="13">
        <v>217.52</v>
      </c>
      <c r="T15" s="13">
        <v>329.59</v>
      </c>
      <c r="U15" s="13">
        <v>202.58</v>
      </c>
      <c r="V15" s="13">
        <v>353.49</v>
      </c>
      <c r="W15" s="13">
        <f t="shared" si="0"/>
        <v>10341.739999999998</v>
      </c>
    </row>
    <row r="16" spans="1:23" ht="15.75" customHeight="1">
      <c r="A16" s="5"/>
      <c r="B16" s="11">
        <v>11</v>
      </c>
      <c r="C16" s="12" t="s">
        <v>14</v>
      </c>
      <c r="D16" s="13">
        <v>10.09</v>
      </c>
      <c r="E16" s="13">
        <v>4.44</v>
      </c>
      <c r="F16" s="13">
        <v>2.88</v>
      </c>
      <c r="G16" s="13">
        <v>1.6</v>
      </c>
      <c r="H16" s="13">
        <v>0.35</v>
      </c>
      <c r="I16" s="13">
        <v>0.22</v>
      </c>
      <c r="J16" s="13">
        <v>5.49</v>
      </c>
      <c r="K16" s="13">
        <v>35.17</v>
      </c>
      <c r="L16" s="13">
        <v>24.97</v>
      </c>
      <c r="M16" s="13">
        <v>77.32</v>
      </c>
      <c r="N16" s="13">
        <v>3.71</v>
      </c>
      <c r="O16" s="13">
        <v>0</v>
      </c>
      <c r="P16" s="13">
        <v>2.85</v>
      </c>
      <c r="Q16" s="13">
        <v>6.32</v>
      </c>
      <c r="R16" s="13">
        <v>9.82</v>
      </c>
      <c r="S16" s="13">
        <v>4.26</v>
      </c>
      <c r="T16" s="13">
        <v>1.8</v>
      </c>
      <c r="U16" s="13">
        <v>0</v>
      </c>
      <c r="V16" s="13">
        <v>11.09</v>
      </c>
      <c r="W16" s="13">
        <f t="shared" si="0"/>
        <v>202.38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0.71</v>
      </c>
      <c r="F17" s="13">
        <v>0.85</v>
      </c>
      <c r="G17" s="13">
        <v>1.54</v>
      </c>
      <c r="H17" s="13">
        <v>0.93</v>
      </c>
      <c r="I17" s="13">
        <v>4.58</v>
      </c>
      <c r="J17" s="13">
        <v>23.57</v>
      </c>
      <c r="K17" s="13">
        <v>51.91</v>
      </c>
      <c r="L17" s="13">
        <v>54.34</v>
      </c>
      <c r="M17" s="13">
        <v>63.83</v>
      </c>
      <c r="N17" s="13">
        <v>62.56</v>
      </c>
      <c r="O17" s="13">
        <v>48.98</v>
      </c>
      <c r="P17" s="13">
        <v>8.9</v>
      </c>
      <c r="Q17" s="13">
        <v>5.97</v>
      </c>
      <c r="R17" s="13">
        <v>20.42</v>
      </c>
      <c r="S17" s="13">
        <v>22.22</v>
      </c>
      <c r="T17" s="13">
        <v>22.07</v>
      </c>
      <c r="U17" s="13">
        <v>8.3</v>
      </c>
      <c r="V17" s="13">
        <v>29.15</v>
      </c>
      <c r="W17" s="13">
        <f t="shared" si="0"/>
        <v>430.83000000000004</v>
      </c>
    </row>
    <row r="18" spans="1:23" ht="15.75" customHeight="1">
      <c r="A18" s="5"/>
      <c r="B18" s="11">
        <v>13</v>
      </c>
      <c r="C18" s="12" t="s">
        <v>16</v>
      </c>
      <c r="D18" s="13">
        <v>2.72</v>
      </c>
      <c r="E18" s="13">
        <v>4.19</v>
      </c>
      <c r="F18" s="13">
        <v>0.64</v>
      </c>
      <c r="G18" s="13">
        <v>2.02</v>
      </c>
      <c r="H18" s="13">
        <v>8.4</v>
      </c>
      <c r="I18" s="13">
        <v>8.17</v>
      </c>
      <c r="J18" s="13">
        <v>70.48</v>
      </c>
      <c r="K18" s="13">
        <v>165.74</v>
      </c>
      <c r="L18" s="13">
        <v>551.92</v>
      </c>
      <c r="M18" s="13">
        <v>282.08</v>
      </c>
      <c r="N18" s="13">
        <v>170.7</v>
      </c>
      <c r="O18" s="13">
        <v>235.77</v>
      </c>
      <c r="P18" s="13">
        <v>129.28</v>
      </c>
      <c r="Q18" s="13">
        <v>93.5</v>
      </c>
      <c r="R18" s="13">
        <v>72.82</v>
      </c>
      <c r="S18" s="13">
        <v>30.99</v>
      </c>
      <c r="T18" s="13">
        <v>8.9</v>
      </c>
      <c r="U18" s="13">
        <v>6.74</v>
      </c>
      <c r="V18" s="13">
        <v>74.24</v>
      </c>
      <c r="W18" s="13">
        <f t="shared" si="0"/>
        <v>1919.3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6.75</v>
      </c>
      <c r="F19" s="13">
        <v>0</v>
      </c>
      <c r="G19" s="13">
        <v>4.07</v>
      </c>
      <c r="H19" s="13">
        <v>1.26</v>
      </c>
      <c r="I19" s="13">
        <v>1.11</v>
      </c>
      <c r="J19" s="13">
        <v>20.56</v>
      </c>
      <c r="K19" s="13">
        <v>47.45</v>
      </c>
      <c r="L19" s="13">
        <v>25.48</v>
      </c>
      <c r="M19" s="13">
        <v>44.55</v>
      </c>
      <c r="N19" s="13">
        <v>30.24</v>
      </c>
      <c r="O19" s="13">
        <v>7.92</v>
      </c>
      <c r="P19" s="13">
        <v>26.93</v>
      </c>
      <c r="Q19" s="13">
        <v>82.26</v>
      </c>
      <c r="R19" s="13">
        <v>92.74</v>
      </c>
      <c r="S19" s="13">
        <v>63.63</v>
      </c>
      <c r="T19" s="13">
        <v>13.36</v>
      </c>
      <c r="U19" s="13">
        <v>91.38</v>
      </c>
      <c r="V19" s="13">
        <v>138.47</v>
      </c>
      <c r="W19" s="13">
        <f t="shared" si="0"/>
        <v>698.1600000000001</v>
      </c>
    </row>
    <row r="20" spans="1:23" ht="15.75" customHeight="1">
      <c r="A20" s="5"/>
      <c r="B20" s="11">
        <v>15</v>
      </c>
      <c r="C20" s="12" t="s">
        <v>18</v>
      </c>
      <c r="D20" s="13">
        <v>47.75</v>
      </c>
      <c r="E20" s="13">
        <v>177.59</v>
      </c>
      <c r="F20" s="13">
        <v>72</v>
      </c>
      <c r="G20" s="13">
        <v>162.36</v>
      </c>
      <c r="H20" s="13">
        <v>307.49</v>
      </c>
      <c r="I20" s="13">
        <v>389.65</v>
      </c>
      <c r="J20" s="13">
        <v>347.37</v>
      </c>
      <c r="K20" s="13">
        <v>347.71</v>
      </c>
      <c r="L20" s="13">
        <v>403.52</v>
      </c>
      <c r="M20" s="13">
        <v>654.13</v>
      </c>
      <c r="N20" s="13">
        <v>557.71</v>
      </c>
      <c r="O20" s="13">
        <v>152.55</v>
      </c>
      <c r="P20" s="13">
        <v>71.3</v>
      </c>
      <c r="Q20" s="13">
        <v>167.92</v>
      </c>
      <c r="R20" s="13">
        <v>133.99</v>
      </c>
      <c r="S20" s="13">
        <v>50.35</v>
      </c>
      <c r="T20" s="13">
        <v>75.09</v>
      </c>
      <c r="U20" s="13">
        <v>35.47</v>
      </c>
      <c r="V20" s="13">
        <v>79.1</v>
      </c>
      <c r="W20" s="13">
        <f t="shared" si="0"/>
        <v>4233.050000000001</v>
      </c>
    </row>
    <row r="21" spans="1:23" ht="15.75" customHeight="1">
      <c r="A21" s="5"/>
      <c r="B21" s="11">
        <v>16</v>
      </c>
      <c r="C21" s="12" t="s">
        <v>19</v>
      </c>
      <c r="D21" s="13">
        <v>22.66</v>
      </c>
      <c r="E21" s="13">
        <v>25.55</v>
      </c>
      <c r="F21" s="13">
        <v>19.57</v>
      </c>
      <c r="G21" s="13">
        <v>12.59</v>
      </c>
      <c r="H21" s="13">
        <v>11.2</v>
      </c>
      <c r="I21" s="13">
        <v>18</v>
      </c>
      <c r="J21" s="13">
        <v>6.28</v>
      </c>
      <c r="K21" s="13">
        <v>15.8</v>
      </c>
      <c r="L21" s="13">
        <v>13.51</v>
      </c>
      <c r="M21" s="13">
        <v>53.56</v>
      </c>
      <c r="N21" s="13">
        <v>64.49</v>
      </c>
      <c r="O21" s="13">
        <v>36.35</v>
      </c>
      <c r="P21" s="13">
        <v>7.22</v>
      </c>
      <c r="Q21" s="13">
        <v>47.54</v>
      </c>
      <c r="R21" s="13">
        <v>70.25</v>
      </c>
      <c r="S21" s="13">
        <v>23.52</v>
      </c>
      <c r="T21" s="13">
        <v>8.04</v>
      </c>
      <c r="U21" s="13">
        <v>4.6</v>
      </c>
      <c r="V21" s="13">
        <v>1.97</v>
      </c>
      <c r="W21" s="13">
        <f t="shared" si="0"/>
        <v>462.7000000000001</v>
      </c>
    </row>
    <row r="22" spans="1:23" ht="15.75" customHeight="1">
      <c r="A22" s="5"/>
      <c r="B22" s="11">
        <v>17</v>
      </c>
      <c r="C22" s="12" t="s">
        <v>20</v>
      </c>
      <c r="D22" s="13">
        <v>33.07</v>
      </c>
      <c r="E22" s="13">
        <v>45.19</v>
      </c>
      <c r="F22" s="13">
        <v>45.82</v>
      </c>
      <c r="G22" s="13">
        <v>21.05</v>
      </c>
      <c r="H22" s="13">
        <v>23.01</v>
      </c>
      <c r="I22" s="13">
        <v>42.68</v>
      </c>
      <c r="J22" s="13">
        <v>26.71</v>
      </c>
      <c r="K22" s="13">
        <v>39.86</v>
      </c>
      <c r="L22" s="13">
        <v>44.39</v>
      </c>
      <c r="M22" s="13">
        <v>108.69</v>
      </c>
      <c r="N22" s="13">
        <v>285.48</v>
      </c>
      <c r="O22" s="13">
        <v>200.27</v>
      </c>
      <c r="P22" s="13">
        <v>110.84</v>
      </c>
      <c r="Q22" s="13">
        <v>86.18</v>
      </c>
      <c r="R22" s="13">
        <v>73.11</v>
      </c>
      <c r="S22" s="13">
        <v>57.61</v>
      </c>
      <c r="T22" s="13">
        <v>55.91</v>
      </c>
      <c r="U22" s="13">
        <v>33.85</v>
      </c>
      <c r="V22" s="13">
        <v>30.24</v>
      </c>
      <c r="W22" s="13">
        <f t="shared" si="0"/>
        <v>1363.9599999999998</v>
      </c>
    </row>
    <row r="23" spans="1:23" ht="15.75" customHeight="1">
      <c r="A23" s="5"/>
      <c r="B23" s="11">
        <v>18</v>
      </c>
      <c r="C23" s="12" t="s">
        <v>21</v>
      </c>
      <c r="D23" s="13">
        <v>83.91</v>
      </c>
      <c r="E23" s="13">
        <v>56.25</v>
      </c>
      <c r="F23" s="13">
        <v>15.33</v>
      </c>
      <c r="G23" s="13">
        <v>22.86</v>
      </c>
      <c r="H23" s="13">
        <v>44.37</v>
      </c>
      <c r="I23" s="13">
        <v>57.95</v>
      </c>
      <c r="J23" s="13">
        <v>243.58</v>
      </c>
      <c r="K23" s="13">
        <v>286.44</v>
      </c>
      <c r="L23" s="13">
        <v>133.82</v>
      </c>
      <c r="M23" s="13">
        <v>279.08</v>
      </c>
      <c r="N23" s="13">
        <v>130.26</v>
      </c>
      <c r="O23" s="13">
        <v>47.39</v>
      </c>
      <c r="P23" s="13">
        <v>53.33</v>
      </c>
      <c r="Q23" s="13">
        <v>221.04</v>
      </c>
      <c r="R23" s="13">
        <v>108.4</v>
      </c>
      <c r="S23" s="13">
        <v>20.81</v>
      </c>
      <c r="T23" s="13">
        <v>60.27</v>
      </c>
      <c r="U23" s="13">
        <v>3.29</v>
      </c>
      <c r="V23" s="13">
        <v>32.98</v>
      </c>
      <c r="W23" s="13">
        <f t="shared" si="0"/>
        <v>1901.36</v>
      </c>
    </row>
    <row r="24" spans="1:23" ht="15.75" customHeight="1">
      <c r="A24" s="5"/>
      <c r="B24" s="11">
        <v>19</v>
      </c>
      <c r="C24" s="12" t="s">
        <v>22</v>
      </c>
      <c r="D24" s="13">
        <v>68.89</v>
      </c>
      <c r="E24" s="13">
        <v>198.31</v>
      </c>
      <c r="F24" s="13">
        <v>184.14</v>
      </c>
      <c r="G24" s="13">
        <v>204.56</v>
      </c>
      <c r="H24" s="13">
        <v>101.94</v>
      </c>
      <c r="I24" s="13">
        <v>127.88</v>
      </c>
      <c r="J24" s="13">
        <v>219.1</v>
      </c>
      <c r="K24" s="13">
        <v>480.53</v>
      </c>
      <c r="L24" s="13">
        <v>594.73</v>
      </c>
      <c r="M24" s="13">
        <v>467.82</v>
      </c>
      <c r="N24" s="13">
        <v>497.39</v>
      </c>
      <c r="O24" s="13">
        <v>289.75</v>
      </c>
      <c r="P24" s="13">
        <v>110.35</v>
      </c>
      <c r="Q24" s="13">
        <v>102.23</v>
      </c>
      <c r="R24" s="13">
        <v>72.84</v>
      </c>
      <c r="S24" s="13">
        <v>33.04</v>
      </c>
      <c r="T24" s="13">
        <v>170.1</v>
      </c>
      <c r="U24" s="13">
        <v>60.85</v>
      </c>
      <c r="V24" s="13">
        <v>103.93</v>
      </c>
      <c r="W24" s="13">
        <f t="shared" si="0"/>
        <v>4088.3799999999997</v>
      </c>
    </row>
    <row r="25" spans="1:23" ht="15.75" customHeight="1">
      <c r="A25" s="5"/>
      <c r="B25" s="11">
        <v>20</v>
      </c>
      <c r="C25" s="12" t="s">
        <v>23</v>
      </c>
      <c r="D25" s="13">
        <v>294.26</v>
      </c>
      <c r="E25" s="13">
        <v>367.57</v>
      </c>
      <c r="F25" s="13">
        <v>198.83</v>
      </c>
      <c r="G25" s="13">
        <v>161.92</v>
      </c>
      <c r="H25" s="13">
        <v>166.07</v>
      </c>
      <c r="I25" s="13">
        <v>80.65</v>
      </c>
      <c r="J25" s="13">
        <v>119.07</v>
      </c>
      <c r="K25" s="13">
        <v>50.65</v>
      </c>
      <c r="L25" s="13">
        <v>144.22</v>
      </c>
      <c r="M25" s="13">
        <v>159.08</v>
      </c>
      <c r="N25" s="13">
        <v>173.94</v>
      </c>
      <c r="O25" s="13">
        <v>59</v>
      </c>
      <c r="P25" s="13">
        <v>37.41</v>
      </c>
      <c r="Q25" s="13">
        <v>72.6</v>
      </c>
      <c r="R25" s="13">
        <v>45.3</v>
      </c>
      <c r="S25" s="13">
        <v>10.86</v>
      </c>
      <c r="T25" s="13">
        <v>8.2</v>
      </c>
      <c r="U25" s="13">
        <v>5.93</v>
      </c>
      <c r="V25" s="13">
        <v>11.31</v>
      </c>
      <c r="W25" s="13">
        <f t="shared" si="0"/>
        <v>2166.87</v>
      </c>
    </row>
    <row r="26" spans="1:23" ht="15.75" customHeight="1">
      <c r="A26" s="5"/>
      <c r="B26" s="11">
        <v>21</v>
      </c>
      <c r="C26" s="12" t="s">
        <v>24</v>
      </c>
      <c r="D26" s="13">
        <v>22.05</v>
      </c>
      <c r="E26" s="13">
        <v>193.3</v>
      </c>
      <c r="F26" s="13">
        <v>93.53</v>
      </c>
      <c r="G26" s="13">
        <v>119.23</v>
      </c>
      <c r="H26" s="13">
        <v>167.54</v>
      </c>
      <c r="I26" s="13">
        <v>210.58</v>
      </c>
      <c r="J26" s="13">
        <v>321.36</v>
      </c>
      <c r="K26" s="13">
        <v>416.35</v>
      </c>
      <c r="L26" s="13">
        <v>587.11</v>
      </c>
      <c r="M26" s="13">
        <v>844.28</v>
      </c>
      <c r="N26" s="13">
        <v>1427.16</v>
      </c>
      <c r="O26" s="13">
        <v>889.38</v>
      </c>
      <c r="P26" s="13">
        <v>862.68</v>
      </c>
      <c r="Q26" s="13">
        <v>852.27</v>
      </c>
      <c r="R26" s="13">
        <v>967.32</v>
      </c>
      <c r="S26" s="13">
        <v>654.88</v>
      </c>
      <c r="T26" s="13">
        <v>564.99</v>
      </c>
      <c r="U26" s="13">
        <v>356.95</v>
      </c>
      <c r="V26" s="13">
        <v>614.11</v>
      </c>
      <c r="W26" s="13">
        <f t="shared" si="0"/>
        <v>10165.07</v>
      </c>
    </row>
    <row r="27" spans="1:23" ht="15.75" customHeight="1">
      <c r="A27" s="5"/>
      <c r="B27" s="11">
        <v>22</v>
      </c>
      <c r="C27" s="12" t="s">
        <v>25</v>
      </c>
      <c r="D27" s="13">
        <v>67.48</v>
      </c>
      <c r="E27" s="13">
        <v>178.21</v>
      </c>
      <c r="F27" s="13">
        <v>16.42</v>
      </c>
      <c r="G27" s="13">
        <v>41.53</v>
      </c>
      <c r="H27" s="13">
        <v>122.95</v>
      </c>
      <c r="I27" s="13">
        <v>59.37</v>
      </c>
      <c r="J27" s="13">
        <v>215.24</v>
      </c>
      <c r="K27" s="13">
        <v>448.59</v>
      </c>
      <c r="L27" s="13">
        <v>516.32</v>
      </c>
      <c r="M27" s="13">
        <v>435.66</v>
      </c>
      <c r="N27" s="13">
        <v>443.76</v>
      </c>
      <c r="O27" s="13">
        <v>338.18</v>
      </c>
      <c r="P27" s="13">
        <v>232.85</v>
      </c>
      <c r="Q27" s="13">
        <v>421.63</v>
      </c>
      <c r="R27" s="13">
        <v>339.67</v>
      </c>
      <c r="S27" s="13">
        <v>201.21</v>
      </c>
      <c r="T27" s="13">
        <v>181.58</v>
      </c>
      <c r="U27" s="13">
        <v>200.94</v>
      </c>
      <c r="V27" s="13">
        <v>480.67</v>
      </c>
      <c r="W27" s="13">
        <f t="shared" si="0"/>
        <v>4942.259999999999</v>
      </c>
    </row>
    <row r="28" spans="1:23" ht="15.75" customHeight="1">
      <c r="A28" s="5"/>
      <c r="B28" s="11">
        <v>23</v>
      </c>
      <c r="C28" s="12" t="s">
        <v>26</v>
      </c>
      <c r="D28" s="13">
        <v>27.88</v>
      </c>
      <c r="E28" s="13">
        <v>59.73</v>
      </c>
      <c r="F28" s="13">
        <v>26.23</v>
      </c>
      <c r="G28" s="13">
        <v>36.05</v>
      </c>
      <c r="H28" s="13">
        <v>11.35</v>
      </c>
      <c r="I28" s="13">
        <v>39.1</v>
      </c>
      <c r="J28" s="13">
        <v>29.58</v>
      </c>
      <c r="K28" s="13">
        <v>33.14</v>
      </c>
      <c r="L28" s="13">
        <v>47.46</v>
      </c>
      <c r="M28" s="13">
        <v>59.4</v>
      </c>
      <c r="N28" s="13">
        <v>35.37</v>
      </c>
      <c r="O28" s="13">
        <v>86.83</v>
      </c>
      <c r="P28" s="13">
        <v>60.44</v>
      </c>
      <c r="Q28" s="13">
        <v>38.51</v>
      </c>
      <c r="R28" s="13">
        <v>77.05</v>
      </c>
      <c r="S28" s="13">
        <v>71.13</v>
      </c>
      <c r="T28" s="13">
        <v>91.98</v>
      </c>
      <c r="U28" s="13">
        <v>78.6</v>
      </c>
      <c r="V28" s="13">
        <v>89.37</v>
      </c>
      <c r="W28" s="13">
        <f t="shared" si="0"/>
        <v>999.1999999999999</v>
      </c>
    </row>
    <row r="29" spans="1:23" ht="15.75" customHeight="1">
      <c r="A29" s="5"/>
      <c r="B29" s="11">
        <v>24</v>
      </c>
      <c r="C29" s="12" t="s">
        <v>27</v>
      </c>
      <c r="D29" s="13">
        <v>86.65</v>
      </c>
      <c r="E29" s="13">
        <v>37.28</v>
      </c>
      <c r="F29" s="13">
        <v>21.91</v>
      </c>
      <c r="G29" s="13">
        <v>29.34</v>
      </c>
      <c r="H29" s="13">
        <v>37.36</v>
      </c>
      <c r="I29" s="13">
        <v>70.46</v>
      </c>
      <c r="J29" s="13">
        <v>96.22</v>
      </c>
      <c r="K29" s="13">
        <v>107.9</v>
      </c>
      <c r="L29" s="13">
        <v>182.14</v>
      </c>
      <c r="M29" s="13">
        <v>291.21</v>
      </c>
      <c r="N29" s="13">
        <v>249.09</v>
      </c>
      <c r="O29" s="13">
        <v>88.64</v>
      </c>
      <c r="P29" s="13">
        <v>33.02</v>
      </c>
      <c r="Q29" s="13">
        <v>105.33</v>
      </c>
      <c r="R29" s="13">
        <v>104.22</v>
      </c>
      <c r="S29" s="13">
        <v>60.63</v>
      </c>
      <c r="T29" s="13">
        <v>32.18</v>
      </c>
      <c r="U29" s="13">
        <v>5.45</v>
      </c>
      <c r="V29" s="13">
        <v>9.06</v>
      </c>
      <c r="W29" s="13">
        <f t="shared" si="0"/>
        <v>1648.0900000000001</v>
      </c>
    </row>
    <row r="30" spans="1:23" ht="15.75" customHeight="1">
      <c r="A30" s="5"/>
      <c r="B30" s="11">
        <v>25</v>
      </c>
      <c r="C30" s="12" t="s">
        <v>28</v>
      </c>
      <c r="D30" s="13">
        <v>59.4</v>
      </c>
      <c r="E30" s="13">
        <v>151.24</v>
      </c>
      <c r="F30" s="13">
        <v>126.15</v>
      </c>
      <c r="G30" s="13">
        <v>115.71</v>
      </c>
      <c r="H30" s="13">
        <v>50.16</v>
      </c>
      <c r="I30" s="13">
        <v>80.5</v>
      </c>
      <c r="J30" s="13">
        <v>77.23</v>
      </c>
      <c r="K30" s="13">
        <v>102.17</v>
      </c>
      <c r="L30" s="13">
        <v>76.82</v>
      </c>
      <c r="M30" s="13">
        <v>180.18</v>
      </c>
      <c r="N30" s="13">
        <v>97.55</v>
      </c>
      <c r="O30" s="13">
        <v>67.86</v>
      </c>
      <c r="P30" s="13">
        <v>33.88</v>
      </c>
      <c r="Q30" s="13">
        <v>69.22</v>
      </c>
      <c r="R30" s="13">
        <v>24.6</v>
      </c>
      <c r="S30" s="13">
        <v>27.42</v>
      </c>
      <c r="T30" s="13">
        <v>13.21</v>
      </c>
      <c r="U30" s="13">
        <v>25.12</v>
      </c>
      <c r="V30" s="13">
        <v>32.18</v>
      </c>
      <c r="W30" s="13">
        <f t="shared" si="0"/>
        <v>1410.6</v>
      </c>
    </row>
    <row r="31" spans="1:23" ht="15.75" customHeight="1">
      <c r="A31" s="5"/>
      <c r="B31" s="11">
        <v>26</v>
      </c>
      <c r="C31" s="12" t="s">
        <v>29</v>
      </c>
      <c r="D31" s="13">
        <v>16.37</v>
      </c>
      <c r="E31" s="13">
        <v>19.77</v>
      </c>
      <c r="F31" s="13">
        <v>27.93</v>
      </c>
      <c r="G31" s="13">
        <v>19.38</v>
      </c>
      <c r="H31" s="13">
        <v>3.99</v>
      </c>
      <c r="I31" s="13">
        <v>5.01</v>
      </c>
      <c r="J31" s="13">
        <v>7.25</v>
      </c>
      <c r="K31" s="13">
        <v>26.01</v>
      </c>
      <c r="L31" s="13">
        <v>45.76</v>
      </c>
      <c r="M31" s="13">
        <v>59.38</v>
      </c>
      <c r="N31" s="13">
        <v>65.42</v>
      </c>
      <c r="O31" s="13">
        <v>38.87</v>
      </c>
      <c r="P31" s="13">
        <v>5.25</v>
      </c>
      <c r="Q31" s="13">
        <v>52.8</v>
      </c>
      <c r="R31" s="13">
        <v>21.36</v>
      </c>
      <c r="S31" s="13">
        <v>38.89</v>
      </c>
      <c r="T31" s="13">
        <v>33.08</v>
      </c>
      <c r="U31" s="13">
        <v>0.43</v>
      </c>
      <c r="V31" s="13">
        <v>3.57</v>
      </c>
      <c r="W31" s="13">
        <f t="shared" si="0"/>
        <v>490.52</v>
      </c>
    </row>
    <row r="32" spans="1:23" ht="15.75" customHeight="1">
      <c r="A32" s="5"/>
      <c r="B32" s="11">
        <v>27</v>
      </c>
      <c r="C32" s="12" t="s">
        <v>30</v>
      </c>
      <c r="D32" s="13">
        <v>42.28</v>
      </c>
      <c r="E32" s="13">
        <v>22.62</v>
      </c>
      <c r="F32" s="13">
        <v>16.86</v>
      </c>
      <c r="G32" s="13">
        <v>19.39</v>
      </c>
      <c r="H32" s="13">
        <v>37.13</v>
      </c>
      <c r="I32" s="13">
        <v>55.06</v>
      </c>
      <c r="J32" s="13">
        <v>63.19</v>
      </c>
      <c r="K32" s="13">
        <v>64.2</v>
      </c>
      <c r="L32" s="13">
        <v>102.63</v>
      </c>
      <c r="M32" s="13">
        <v>78.39</v>
      </c>
      <c r="N32" s="13">
        <v>85.59</v>
      </c>
      <c r="O32" s="13">
        <v>64.53</v>
      </c>
      <c r="P32" s="13">
        <v>51.17</v>
      </c>
      <c r="Q32" s="13">
        <v>24.27</v>
      </c>
      <c r="R32" s="13">
        <v>27.17</v>
      </c>
      <c r="S32" s="13">
        <v>1.42</v>
      </c>
      <c r="T32" s="13">
        <v>1.84</v>
      </c>
      <c r="U32" s="13">
        <v>0.77</v>
      </c>
      <c r="V32" s="13">
        <v>0.67</v>
      </c>
      <c r="W32" s="13">
        <f t="shared" si="0"/>
        <v>759.1799999999997</v>
      </c>
    </row>
    <row r="33" spans="1:23" ht="15.75" customHeight="1">
      <c r="A33" s="5"/>
      <c r="B33" s="11">
        <v>28</v>
      </c>
      <c r="C33" s="12" t="s">
        <v>31</v>
      </c>
      <c r="D33" s="13">
        <v>217.41</v>
      </c>
      <c r="E33" s="13">
        <v>92.42</v>
      </c>
      <c r="F33" s="13">
        <v>140.04</v>
      </c>
      <c r="G33" s="13">
        <v>203.94</v>
      </c>
      <c r="H33" s="13">
        <v>172.36</v>
      </c>
      <c r="I33" s="13">
        <v>121.41</v>
      </c>
      <c r="J33" s="13">
        <v>98.28</v>
      </c>
      <c r="K33" s="13">
        <v>235.13</v>
      </c>
      <c r="L33" s="13">
        <v>479.56</v>
      </c>
      <c r="M33" s="13">
        <v>805.64</v>
      </c>
      <c r="N33" s="13">
        <v>591.4</v>
      </c>
      <c r="O33" s="13">
        <v>307.03</v>
      </c>
      <c r="P33" s="13">
        <v>85.45</v>
      </c>
      <c r="Q33" s="13">
        <v>113.97</v>
      </c>
      <c r="R33" s="13">
        <v>122.13</v>
      </c>
      <c r="S33" s="13">
        <v>69.42</v>
      </c>
      <c r="T33" s="13">
        <v>88.24</v>
      </c>
      <c r="U33" s="13">
        <v>62.77</v>
      </c>
      <c r="V33" s="13">
        <v>50.4</v>
      </c>
      <c r="W33" s="13">
        <f t="shared" si="0"/>
        <v>4056.9999999999995</v>
      </c>
    </row>
    <row r="34" spans="1:23" ht="15.75" customHeight="1">
      <c r="A34" s="5"/>
      <c r="B34" s="11">
        <v>29</v>
      </c>
      <c r="C34" s="12" t="s">
        <v>32</v>
      </c>
      <c r="D34" s="13">
        <v>31.88</v>
      </c>
      <c r="E34" s="13">
        <v>38.83</v>
      </c>
      <c r="F34" s="13">
        <v>56.25</v>
      </c>
      <c r="G34" s="13">
        <v>51.69</v>
      </c>
      <c r="H34" s="13">
        <v>24.94</v>
      </c>
      <c r="I34" s="13">
        <v>29.42</v>
      </c>
      <c r="J34" s="13">
        <v>25.07</v>
      </c>
      <c r="K34" s="13">
        <v>77.61</v>
      </c>
      <c r="L34" s="13">
        <v>120.77</v>
      </c>
      <c r="M34" s="13">
        <v>122.63</v>
      </c>
      <c r="N34" s="13">
        <v>47.08</v>
      </c>
      <c r="O34" s="13">
        <v>2.78</v>
      </c>
      <c r="P34" s="13">
        <v>4.8</v>
      </c>
      <c r="Q34" s="13">
        <v>20.01</v>
      </c>
      <c r="R34" s="13">
        <v>2.92</v>
      </c>
      <c r="S34" s="13">
        <v>24.99</v>
      </c>
      <c r="T34" s="13">
        <v>1.67</v>
      </c>
      <c r="U34" s="13">
        <v>0.43</v>
      </c>
      <c r="V34" s="13">
        <v>22.76</v>
      </c>
      <c r="W34" s="13">
        <f t="shared" si="0"/>
        <v>706.5299999999997</v>
      </c>
    </row>
    <row r="35" spans="1:23" ht="15.75" customHeight="1">
      <c r="A35" s="5"/>
      <c r="B35" s="11">
        <v>30</v>
      </c>
      <c r="C35" s="12" t="s">
        <v>33</v>
      </c>
      <c r="D35" s="13">
        <v>44.24</v>
      </c>
      <c r="E35" s="13">
        <v>108.94</v>
      </c>
      <c r="F35" s="13">
        <v>8.45</v>
      </c>
      <c r="G35" s="13">
        <v>28.17</v>
      </c>
      <c r="H35" s="13">
        <v>61.13</v>
      </c>
      <c r="I35" s="13">
        <v>60.75</v>
      </c>
      <c r="J35" s="13">
        <v>4.3</v>
      </c>
      <c r="K35" s="13">
        <v>18.65</v>
      </c>
      <c r="L35" s="13">
        <v>45.57</v>
      </c>
      <c r="M35" s="13">
        <v>99.81</v>
      </c>
      <c r="N35" s="13">
        <v>61.85</v>
      </c>
      <c r="O35" s="13">
        <v>61.31</v>
      </c>
      <c r="P35" s="13">
        <v>15.99</v>
      </c>
      <c r="Q35" s="13">
        <v>17.59</v>
      </c>
      <c r="R35" s="13">
        <v>15.3</v>
      </c>
      <c r="S35" s="13">
        <v>12.12</v>
      </c>
      <c r="T35" s="13">
        <v>1.89</v>
      </c>
      <c r="U35" s="13">
        <v>5.32</v>
      </c>
      <c r="V35" s="13">
        <v>10.13</v>
      </c>
      <c r="W35" s="13">
        <f t="shared" si="0"/>
        <v>681.5100000000001</v>
      </c>
    </row>
    <row r="36" spans="1:23" ht="15.75" customHeight="1">
      <c r="A36" s="5"/>
      <c r="B36" s="11">
        <v>31</v>
      </c>
      <c r="C36" s="12" t="s">
        <v>34</v>
      </c>
      <c r="D36" s="13">
        <v>76.77</v>
      </c>
      <c r="E36" s="13">
        <v>44.83</v>
      </c>
      <c r="F36" s="13">
        <v>41.85</v>
      </c>
      <c r="G36" s="13">
        <v>99.04</v>
      </c>
      <c r="H36" s="13">
        <v>37.09</v>
      </c>
      <c r="I36" s="13">
        <v>9.71</v>
      </c>
      <c r="J36" s="13">
        <v>59.24</v>
      </c>
      <c r="K36" s="13">
        <v>253.87</v>
      </c>
      <c r="L36" s="13">
        <v>352.39</v>
      </c>
      <c r="M36" s="13">
        <v>648.83</v>
      </c>
      <c r="N36" s="13">
        <v>231.83</v>
      </c>
      <c r="O36" s="13">
        <v>58.54</v>
      </c>
      <c r="P36" s="13">
        <v>42.3</v>
      </c>
      <c r="Q36" s="13">
        <v>98.72</v>
      </c>
      <c r="R36" s="13">
        <v>169.37</v>
      </c>
      <c r="S36" s="13">
        <v>112.64</v>
      </c>
      <c r="T36" s="13">
        <v>57.86</v>
      </c>
      <c r="U36" s="13">
        <v>72.28</v>
      </c>
      <c r="V36" s="13">
        <v>237.35</v>
      </c>
      <c r="W36" s="13">
        <f t="shared" si="0"/>
        <v>2704.5099999999998</v>
      </c>
    </row>
    <row r="37" spans="1:23" ht="15.75" customHeight="1">
      <c r="A37" s="5"/>
      <c r="B37" s="11">
        <v>32</v>
      </c>
      <c r="C37" s="12" t="s">
        <v>35</v>
      </c>
      <c r="D37" s="13">
        <v>115.58</v>
      </c>
      <c r="E37" s="13">
        <v>207.83</v>
      </c>
      <c r="F37" s="13">
        <v>133.6</v>
      </c>
      <c r="G37" s="13">
        <v>126.28</v>
      </c>
      <c r="H37" s="13">
        <v>47.35</v>
      </c>
      <c r="I37" s="13">
        <v>28.24</v>
      </c>
      <c r="J37" s="13">
        <v>33.69</v>
      </c>
      <c r="K37" s="13">
        <v>236.78</v>
      </c>
      <c r="L37" s="13">
        <v>326.57</v>
      </c>
      <c r="M37" s="13">
        <v>481.3</v>
      </c>
      <c r="N37" s="13">
        <v>362.84</v>
      </c>
      <c r="O37" s="13">
        <v>63.46</v>
      </c>
      <c r="P37" s="13">
        <v>31.03</v>
      </c>
      <c r="Q37" s="13">
        <v>79.39</v>
      </c>
      <c r="R37" s="13">
        <v>72.09</v>
      </c>
      <c r="S37" s="13">
        <v>55.41</v>
      </c>
      <c r="T37" s="13">
        <v>10.41</v>
      </c>
      <c r="U37" s="13">
        <v>2.44</v>
      </c>
      <c r="V37" s="13">
        <v>74.67</v>
      </c>
      <c r="W37" s="13">
        <f t="shared" si="0"/>
        <v>2488.96</v>
      </c>
    </row>
    <row r="38" spans="1:23" ht="15.75" customHeight="1">
      <c r="A38" s="5"/>
      <c r="B38" s="11">
        <v>33</v>
      </c>
      <c r="C38" s="12" t="s">
        <v>36</v>
      </c>
      <c r="D38" s="13">
        <v>273.86</v>
      </c>
      <c r="E38" s="13">
        <v>220.13</v>
      </c>
      <c r="F38" s="13">
        <v>248.31</v>
      </c>
      <c r="G38" s="13">
        <v>201.16</v>
      </c>
      <c r="H38" s="13">
        <v>179.13</v>
      </c>
      <c r="I38" s="13">
        <v>154.84</v>
      </c>
      <c r="J38" s="13">
        <v>140.01</v>
      </c>
      <c r="K38" s="13">
        <v>239.5</v>
      </c>
      <c r="L38" s="13">
        <v>389.2</v>
      </c>
      <c r="M38" s="13">
        <v>486.39</v>
      </c>
      <c r="N38" s="13">
        <v>511.25</v>
      </c>
      <c r="O38" s="13">
        <v>123.68</v>
      </c>
      <c r="P38" s="13">
        <v>61.2</v>
      </c>
      <c r="Q38" s="13">
        <v>71.24</v>
      </c>
      <c r="R38" s="13">
        <v>48.14</v>
      </c>
      <c r="S38" s="13">
        <v>28.19</v>
      </c>
      <c r="T38" s="13">
        <v>12.3</v>
      </c>
      <c r="U38" s="13">
        <v>30.97</v>
      </c>
      <c r="V38" s="13">
        <v>74.22</v>
      </c>
      <c r="W38" s="13">
        <f t="shared" si="0"/>
        <v>3493.719999999999</v>
      </c>
    </row>
    <row r="39" spans="1:23" ht="15.75" customHeight="1">
      <c r="A39" s="5"/>
      <c r="B39" s="11">
        <v>34</v>
      </c>
      <c r="C39" s="12" t="s">
        <v>37</v>
      </c>
      <c r="D39" s="13">
        <v>199.04</v>
      </c>
      <c r="E39" s="13">
        <v>635.54</v>
      </c>
      <c r="F39" s="13">
        <v>547.66</v>
      </c>
      <c r="G39" s="13">
        <v>431.58</v>
      </c>
      <c r="H39" s="13">
        <v>703.3</v>
      </c>
      <c r="I39" s="13">
        <v>201.44</v>
      </c>
      <c r="J39" s="13">
        <v>67.32</v>
      </c>
      <c r="K39" s="13">
        <v>191.28</v>
      </c>
      <c r="L39" s="13">
        <v>452.72</v>
      </c>
      <c r="M39" s="13">
        <v>443.13</v>
      </c>
      <c r="N39" s="13">
        <v>330.6</v>
      </c>
      <c r="O39" s="13">
        <v>229.77</v>
      </c>
      <c r="P39" s="13">
        <v>55.41</v>
      </c>
      <c r="Q39" s="13">
        <v>62.64</v>
      </c>
      <c r="R39" s="13">
        <v>48.85</v>
      </c>
      <c r="S39" s="13">
        <v>19.45</v>
      </c>
      <c r="T39" s="13">
        <v>63.76</v>
      </c>
      <c r="U39" s="13">
        <v>9.11</v>
      </c>
      <c r="V39" s="13">
        <v>83.35</v>
      </c>
      <c r="W39" s="13">
        <f t="shared" si="0"/>
        <v>4775.950000000002</v>
      </c>
    </row>
    <row r="40" spans="1:23" ht="15.75" customHeight="1">
      <c r="A40" s="5"/>
      <c r="B40" s="11">
        <v>35</v>
      </c>
      <c r="C40" s="12" t="s">
        <v>38</v>
      </c>
      <c r="D40" s="13">
        <v>184.87</v>
      </c>
      <c r="E40" s="13">
        <v>295.98</v>
      </c>
      <c r="F40" s="13">
        <v>315.78</v>
      </c>
      <c r="G40" s="13">
        <v>298.11</v>
      </c>
      <c r="H40" s="13">
        <v>241.76</v>
      </c>
      <c r="I40" s="13">
        <v>98.69</v>
      </c>
      <c r="J40" s="13">
        <v>118.19</v>
      </c>
      <c r="K40" s="13">
        <v>150.33</v>
      </c>
      <c r="L40" s="13">
        <v>167.98</v>
      </c>
      <c r="M40" s="13">
        <v>333.61</v>
      </c>
      <c r="N40" s="13">
        <v>434.61</v>
      </c>
      <c r="O40" s="13">
        <v>67.29</v>
      </c>
      <c r="P40" s="13">
        <v>38.7</v>
      </c>
      <c r="Q40" s="13">
        <v>65.34</v>
      </c>
      <c r="R40" s="13">
        <v>20.75</v>
      </c>
      <c r="S40" s="13">
        <v>7.44</v>
      </c>
      <c r="T40" s="13">
        <v>3.23</v>
      </c>
      <c r="U40" s="13">
        <v>1.02</v>
      </c>
      <c r="V40" s="13">
        <v>6.09</v>
      </c>
      <c r="W40" s="13">
        <f t="shared" si="0"/>
        <v>2849.7700000000004</v>
      </c>
    </row>
    <row r="41" spans="1:23" ht="15.75" customHeight="1">
      <c r="A41" s="5"/>
      <c r="B41" s="11">
        <v>36</v>
      </c>
      <c r="C41" s="12" t="s">
        <v>39</v>
      </c>
      <c r="D41" s="13">
        <v>14.92</v>
      </c>
      <c r="E41" s="13">
        <v>112.98</v>
      </c>
      <c r="F41" s="13">
        <v>69.08</v>
      </c>
      <c r="G41" s="13">
        <v>83.32</v>
      </c>
      <c r="H41" s="13">
        <v>28.43</v>
      </c>
      <c r="I41" s="13">
        <v>48.95</v>
      </c>
      <c r="J41" s="13">
        <v>74.96</v>
      </c>
      <c r="K41" s="13">
        <v>163.06</v>
      </c>
      <c r="L41" s="13">
        <v>177.08</v>
      </c>
      <c r="M41" s="13">
        <v>147.16</v>
      </c>
      <c r="N41" s="13">
        <v>110.17</v>
      </c>
      <c r="O41" s="13">
        <v>34.87</v>
      </c>
      <c r="P41" s="13">
        <v>7.33</v>
      </c>
      <c r="Q41" s="13">
        <v>6.78</v>
      </c>
      <c r="R41" s="13">
        <v>9.49</v>
      </c>
      <c r="S41" s="13">
        <v>9.28</v>
      </c>
      <c r="T41" s="13">
        <v>4.4</v>
      </c>
      <c r="U41" s="13">
        <v>0</v>
      </c>
      <c r="V41" s="13">
        <v>1.71</v>
      </c>
      <c r="W41" s="13">
        <f t="shared" si="0"/>
        <v>1103.97</v>
      </c>
    </row>
    <row r="42" spans="1:23" ht="15.75" customHeight="1">
      <c r="A42" s="5"/>
      <c r="B42" s="11">
        <v>37</v>
      </c>
      <c r="C42" s="12" t="s">
        <v>40</v>
      </c>
      <c r="D42" s="13">
        <v>25.9</v>
      </c>
      <c r="E42" s="13">
        <v>118.11</v>
      </c>
      <c r="F42" s="13">
        <v>111.1</v>
      </c>
      <c r="G42" s="13">
        <v>62.72</v>
      </c>
      <c r="H42" s="13">
        <v>78.24</v>
      </c>
      <c r="I42" s="13">
        <v>67.33</v>
      </c>
      <c r="J42" s="13">
        <v>181.6</v>
      </c>
      <c r="K42" s="13">
        <v>52.32</v>
      </c>
      <c r="L42" s="13">
        <v>123.58</v>
      </c>
      <c r="M42" s="13">
        <v>97.9</v>
      </c>
      <c r="N42" s="13">
        <v>98.46</v>
      </c>
      <c r="O42" s="13">
        <v>33.3</v>
      </c>
      <c r="P42" s="13">
        <v>22.35</v>
      </c>
      <c r="Q42" s="13">
        <v>45.97</v>
      </c>
      <c r="R42" s="13">
        <v>17.37</v>
      </c>
      <c r="S42" s="13">
        <v>3.31</v>
      </c>
      <c r="T42" s="13">
        <v>19.27</v>
      </c>
      <c r="U42" s="13">
        <v>4.27</v>
      </c>
      <c r="V42" s="13">
        <v>4.19</v>
      </c>
      <c r="W42" s="13">
        <f t="shared" si="0"/>
        <v>1167.29</v>
      </c>
    </row>
    <row r="43" spans="1:23" ht="15.75" customHeight="1">
      <c r="A43" s="5"/>
      <c r="B43" s="11">
        <v>38</v>
      </c>
      <c r="C43" s="12" t="s">
        <v>41</v>
      </c>
      <c r="D43" s="13">
        <v>23.56</v>
      </c>
      <c r="E43" s="13">
        <v>69.39</v>
      </c>
      <c r="F43" s="13">
        <v>132.85</v>
      </c>
      <c r="G43" s="13">
        <v>196.64</v>
      </c>
      <c r="H43" s="13">
        <v>167.91</v>
      </c>
      <c r="I43" s="13">
        <v>98.91</v>
      </c>
      <c r="J43" s="13">
        <v>91.7</v>
      </c>
      <c r="K43" s="13">
        <v>179.26</v>
      </c>
      <c r="L43" s="13">
        <v>183.76</v>
      </c>
      <c r="M43" s="13">
        <v>196.31</v>
      </c>
      <c r="N43" s="13">
        <v>177.43</v>
      </c>
      <c r="O43" s="13">
        <v>80.67</v>
      </c>
      <c r="P43" s="13">
        <v>54</v>
      </c>
      <c r="Q43" s="13">
        <v>45.68</v>
      </c>
      <c r="R43" s="13">
        <v>94.88</v>
      </c>
      <c r="S43" s="13">
        <v>14.52</v>
      </c>
      <c r="T43" s="13">
        <v>7.82</v>
      </c>
      <c r="U43" s="13">
        <v>10.31</v>
      </c>
      <c r="V43" s="13">
        <v>50.17</v>
      </c>
      <c r="W43" s="13">
        <f t="shared" si="0"/>
        <v>1875.7700000000002</v>
      </c>
    </row>
    <row r="44" spans="1:23" ht="15.75" customHeight="1">
      <c r="A44" s="5"/>
      <c r="B44" s="11">
        <v>39</v>
      </c>
      <c r="C44" s="12" t="s">
        <v>42</v>
      </c>
      <c r="D44" s="13">
        <v>133.41</v>
      </c>
      <c r="E44" s="13">
        <v>391.71</v>
      </c>
      <c r="F44" s="13">
        <v>643.29</v>
      </c>
      <c r="G44" s="13">
        <v>825.9</v>
      </c>
      <c r="H44" s="13">
        <v>767.24</v>
      </c>
      <c r="I44" s="13">
        <v>502.65</v>
      </c>
      <c r="J44" s="13">
        <v>534.37</v>
      </c>
      <c r="K44" s="13">
        <v>664.12</v>
      </c>
      <c r="L44" s="13">
        <v>631.14</v>
      </c>
      <c r="M44" s="13">
        <v>544.19</v>
      </c>
      <c r="N44" s="13">
        <v>411.88</v>
      </c>
      <c r="O44" s="13">
        <v>192.08</v>
      </c>
      <c r="P44" s="13">
        <v>63.95</v>
      </c>
      <c r="Q44" s="13">
        <v>35.82</v>
      </c>
      <c r="R44" s="13">
        <v>69.44</v>
      </c>
      <c r="S44" s="13">
        <v>46.58</v>
      </c>
      <c r="T44" s="13">
        <v>45.99</v>
      </c>
      <c r="U44" s="13">
        <v>82.99</v>
      </c>
      <c r="V44" s="13">
        <v>130.86</v>
      </c>
      <c r="W44" s="13">
        <f t="shared" si="0"/>
        <v>6717.609999999999</v>
      </c>
    </row>
    <row r="45" spans="1:23" ht="15.75" customHeight="1">
      <c r="A45" s="5"/>
      <c r="B45" s="11">
        <v>40</v>
      </c>
      <c r="C45" s="12" t="s">
        <v>43</v>
      </c>
      <c r="D45" s="13">
        <v>97.61</v>
      </c>
      <c r="E45" s="13">
        <v>158.02</v>
      </c>
      <c r="F45" s="13">
        <v>190.56</v>
      </c>
      <c r="G45" s="13">
        <v>56.04</v>
      </c>
      <c r="H45" s="13">
        <v>40.14</v>
      </c>
      <c r="I45" s="13">
        <v>51.49</v>
      </c>
      <c r="J45" s="13">
        <v>44.87</v>
      </c>
      <c r="K45" s="13">
        <v>152.22</v>
      </c>
      <c r="L45" s="13">
        <v>172.1</v>
      </c>
      <c r="M45" s="13">
        <v>124.65</v>
      </c>
      <c r="N45" s="13">
        <v>137.48</v>
      </c>
      <c r="O45" s="13">
        <v>80.33</v>
      </c>
      <c r="P45" s="13">
        <v>33.89</v>
      </c>
      <c r="Q45" s="13">
        <v>22.74</v>
      </c>
      <c r="R45" s="13">
        <v>31.78</v>
      </c>
      <c r="S45" s="13">
        <v>16.18</v>
      </c>
      <c r="T45" s="13">
        <v>27.91</v>
      </c>
      <c r="U45" s="13">
        <v>41.32</v>
      </c>
      <c r="V45" s="13">
        <v>75.21</v>
      </c>
      <c r="W45" s="13">
        <f t="shared" si="0"/>
        <v>1554.5400000000002</v>
      </c>
    </row>
    <row r="46" spans="1:23" ht="15.75" customHeight="1">
      <c r="A46" s="5"/>
      <c r="B46" s="11">
        <v>41</v>
      </c>
      <c r="C46" s="12" t="s">
        <v>44</v>
      </c>
      <c r="D46" s="13">
        <v>7.5</v>
      </c>
      <c r="E46" s="13">
        <v>24.94</v>
      </c>
      <c r="F46" s="13">
        <v>31.75</v>
      </c>
      <c r="G46" s="13">
        <v>31.27</v>
      </c>
      <c r="H46" s="13">
        <v>26.97</v>
      </c>
      <c r="I46" s="13">
        <v>14.1</v>
      </c>
      <c r="J46" s="13">
        <v>12.55</v>
      </c>
      <c r="K46" s="13">
        <v>52.83</v>
      </c>
      <c r="L46" s="13">
        <v>80.52</v>
      </c>
      <c r="M46" s="13">
        <v>86.66</v>
      </c>
      <c r="N46" s="13">
        <v>115</v>
      </c>
      <c r="O46" s="13">
        <v>82.55</v>
      </c>
      <c r="P46" s="13">
        <v>27.36</v>
      </c>
      <c r="Q46" s="13">
        <v>18.19</v>
      </c>
      <c r="R46" s="13">
        <v>40.2</v>
      </c>
      <c r="S46" s="13">
        <v>20.09</v>
      </c>
      <c r="T46" s="13">
        <v>10.69</v>
      </c>
      <c r="U46" s="13">
        <v>8.58</v>
      </c>
      <c r="V46" s="13">
        <v>30.16</v>
      </c>
      <c r="W46" s="13">
        <f t="shared" si="0"/>
        <v>721.9100000000002</v>
      </c>
    </row>
    <row r="47" spans="1:23" ht="15.75" customHeight="1">
      <c r="A47" s="5"/>
      <c r="B47" s="11">
        <v>42</v>
      </c>
      <c r="C47" s="12" t="s">
        <v>45</v>
      </c>
      <c r="D47" s="13">
        <v>20.16</v>
      </c>
      <c r="E47" s="13">
        <v>61.34</v>
      </c>
      <c r="F47" s="13">
        <v>63.07</v>
      </c>
      <c r="G47" s="13">
        <v>36.71</v>
      </c>
      <c r="H47" s="13">
        <v>40.33</v>
      </c>
      <c r="I47" s="13">
        <v>43.23</v>
      </c>
      <c r="J47" s="13">
        <v>51.42</v>
      </c>
      <c r="K47" s="13">
        <v>106.63</v>
      </c>
      <c r="L47" s="13">
        <v>156.96</v>
      </c>
      <c r="M47" s="13">
        <v>130.78</v>
      </c>
      <c r="N47" s="13">
        <v>161.9</v>
      </c>
      <c r="O47" s="13">
        <v>68.13</v>
      </c>
      <c r="P47" s="13">
        <v>17.76</v>
      </c>
      <c r="Q47" s="13">
        <v>25.71</v>
      </c>
      <c r="R47" s="13">
        <v>20.11</v>
      </c>
      <c r="S47" s="13">
        <v>2.04</v>
      </c>
      <c r="T47" s="13">
        <v>7.11</v>
      </c>
      <c r="U47" s="13">
        <v>0.48</v>
      </c>
      <c r="V47" s="13">
        <v>7.84</v>
      </c>
      <c r="W47" s="13">
        <f t="shared" si="0"/>
        <v>1021.71</v>
      </c>
    </row>
    <row r="48" spans="1:23" ht="15.75" customHeight="1">
      <c r="A48" s="5"/>
      <c r="B48" s="11">
        <v>43</v>
      </c>
      <c r="C48" s="12" t="s">
        <v>46</v>
      </c>
      <c r="D48" s="13">
        <v>232.52</v>
      </c>
      <c r="E48" s="13">
        <v>519.82</v>
      </c>
      <c r="F48" s="13">
        <v>396.46</v>
      </c>
      <c r="G48" s="13">
        <v>385.98</v>
      </c>
      <c r="H48" s="13">
        <v>120.15</v>
      </c>
      <c r="I48" s="13">
        <v>66.61</v>
      </c>
      <c r="J48" s="13">
        <v>68.55</v>
      </c>
      <c r="K48" s="13">
        <v>216.66</v>
      </c>
      <c r="L48" s="13">
        <v>224.98</v>
      </c>
      <c r="M48" s="13">
        <v>274.29</v>
      </c>
      <c r="N48" s="13">
        <v>313.23</v>
      </c>
      <c r="O48" s="13">
        <v>200.25</v>
      </c>
      <c r="P48" s="13">
        <v>53.23</v>
      </c>
      <c r="Q48" s="13">
        <v>57.64</v>
      </c>
      <c r="R48" s="13">
        <v>111.54</v>
      </c>
      <c r="S48" s="13">
        <v>59.21</v>
      </c>
      <c r="T48" s="13">
        <v>52.83</v>
      </c>
      <c r="U48" s="13">
        <v>47.71</v>
      </c>
      <c r="V48" s="13">
        <v>45.2</v>
      </c>
      <c r="W48" s="13">
        <f t="shared" si="0"/>
        <v>3446.8599999999997</v>
      </c>
    </row>
    <row r="49" spans="1:23" ht="15.75" customHeight="1">
      <c r="A49" s="5"/>
      <c r="B49" s="11">
        <v>44</v>
      </c>
      <c r="C49" s="12" t="s">
        <v>47</v>
      </c>
      <c r="D49" s="13">
        <v>513.52</v>
      </c>
      <c r="E49" s="13">
        <v>761.3</v>
      </c>
      <c r="F49" s="13">
        <v>284.77</v>
      </c>
      <c r="G49" s="13">
        <v>113.48</v>
      </c>
      <c r="H49" s="13">
        <v>79.37</v>
      </c>
      <c r="I49" s="13">
        <v>88.29</v>
      </c>
      <c r="J49" s="13">
        <v>126</v>
      </c>
      <c r="K49" s="13">
        <v>213.9</v>
      </c>
      <c r="L49" s="13">
        <v>254.68</v>
      </c>
      <c r="M49" s="13">
        <v>216.78</v>
      </c>
      <c r="N49" s="13">
        <v>265.16</v>
      </c>
      <c r="O49" s="13">
        <v>178.42</v>
      </c>
      <c r="P49" s="13">
        <v>52.23</v>
      </c>
      <c r="Q49" s="13">
        <v>48.11</v>
      </c>
      <c r="R49" s="13">
        <v>74.61</v>
      </c>
      <c r="S49" s="13">
        <v>34.24</v>
      </c>
      <c r="T49" s="13">
        <v>40.94</v>
      </c>
      <c r="U49" s="13">
        <v>41.45</v>
      </c>
      <c r="V49" s="13">
        <v>148.92</v>
      </c>
      <c r="W49" s="13">
        <f t="shared" si="0"/>
        <v>3536.17</v>
      </c>
    </row>
    <row r="50" spans="1:23" ht="15.75" customHeight="1">
      <c r="A50" s="5"/>
      <c r="B50" s="11">
        <v>45</v>
      </c>
      <c r="C50" s="12" t="s">
        <v>48</v>
      </c>
      <c r="D50" s="13">
        <v>446.51</v>
      </c>
      <c r="E50" s="13">
        <v>566.35</v>
      </c>
      <c r="F50" s="13">
        <v>519.83</v>
      </c>
      <c r="G50" s="13">
        <v>514.56</v>
      </c>
      <c r="H50" s="13">
        <v>441.32</v>
      </c>
      <c r="I50" s="13">
        <v>312.8</v>
      </c>
      <c r="J50" s="13">
        <v>414.14</v>
      </c>
      <c r="K50" s="13">
        <v>764.84</v>
      </c>
      <c r="L50" s="13">
        <v>914.26</v>
      </c>
      <c r="M50" s="13">
        <v>801.42</v>
      </c>
      <c r="N50" s="13">
        <v>1011.29</v>
      </c>
      <c r="O50" s="13">
        <v>318.54</v>
      </c>
      <c r="P50" s="13">
        <v>70.03</v>
      </c>
      <c r="Q50" s="13">
        <v>57.61</v>
      </c>
      <c r="R50" s="13">
        <v>62.72</v>
      </c>
      <c r="S50" s="13">
        <v>75.23</v>
      </c>
      <c r="T50" s="13">
        <v>64.2</v>
      </c>
      <c r="U50" s="13">
        <v>85.97</v>
      </c>
      <c r="V50" s="13">
        <v>174.95</v>
      </c>
      <c r="W50" s="13">
        <f t="shared" si="0"/>
        <v>7616.57</v>
      </c>
    </row>
    <row r="51" spans="1:23" ht="15.75" customHeight="1">
      <c r="A51" s="5"/>
      <c r="B51" s="11">
        <v>46</v>
      </c>
      <c r="C51" s="12" t="s">
        <v>49</v>
      </c>
      <c r="D51" s="13">
        <v>157.03</v>
      </c>
      <c r="E51" s="13">
        <v>555.48</v>
      </c>
      <c r="F51" s="13">
        <v>512.95</v>
      </c>
      <c r="G51" s="13">
        <v>655.71</v>
      </c>
      <c r="H51" s="13">
        <v>918.14</v>
      </c>
      <c r="I51" s="13">
        <v>766.51</v>
      </c>
      <c r="J51" s="13">
        <v>692.53</v>
      </c>
      <c r="K51" s="13">
        <v>1056.5</v>
      </c>
      <c r="L51" s="13">
        <v>1383.04</v>
      </c>
      <c r="M51" s="13">
        <v>1251.98</v>
      </c>
      <c r="N51" s="13">
        <v>1028.89</v>
      </c>
      <c r="O51" s="13">
        <v>321.33</v>
      </c>
      <c r="P51" s="13">
        <v>60.87</v>
      </c>
      <c r="Q51" s="13">
        <v>143.13</v>
      </c>
      <c r="R51" s="13">
        <v>81.3</v>
      </c>
      <c r="S51" s="13">
        <v>105.71</v>
      </c>
      <c r="T51" s="13">
        <v>59.22</v>
      </c>
      <c r="U51" s="13">
        <v>45.63</v>
      </c>
      <c r="V51" s="13">
        <v>83.88</v>
      </c>
      <c r="W51" s="13">
        <f t="shared" si="0"/>
        <v>9879.829999999994</v>
      </c>
    </row>
    <row r="52" spans="1:23" ht="15.75" customHeight="1" thickBot="1">
      <c r="A52" s="5"/>
      <c r="B52" s="14">
        <v>47</v>
      </c>
      <c r="C52" s="15" t="s">
        <v>50</v>
      </c>
      <c r="D52" s="16">
        <v>254.4</v>
      </c>
      <c r="E52" s="16">
        <v>151.1</v>
      </c>
      <c r="F52" s="16">
        <v>148.4</v>
      </c>
      <c r="G52" s="16">
        <v>257.88</v>
      </c>
      <c r="H52" s="16">
        <v>428.49</v>
      </c>
      <c r="I52" s="16">
        <v>467.54</v>
      </c>
      <c r="J52" s="16">
        <v>366.03</v>
      </c>
      <c r="K52" s="16">
        <v>599.24</v>
      </c>
      <c r="L52" s="16">
        <v>848.98</v>
      </c>
      <c r="M52" s="16">
        <v>528.52</v>
      </c>
      <c r="N52" s="16">
        <v>411.58</v>
      </c>
      <c r="O52" s="16">
        <v>86.34</v>
      </c>
      <c r="P52" s="16">
        <v>92.78</v>
      </c>
      <c r="Q52" s="16">
        <v>24.89</v>
      </c>
      <c r="R52" s="16">
        <v>8.57</v>
      </c>
      <c r="S52" s="16">
        <v>5.01</v>
      </c>
      <c r="T52" s="16">
        <v>0.04</v>
      </c>
      <c r="U52" s="16">
        <v>0</v>
      </c>
      <c r="V52" s="16">
        <v>1.68</v>
      </c>
      <c r="W52" s="16">
        <f t="shared" si="0"/>
        <v>4681.47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6589.649999999999</v>
      </c>
      <c r="E53" s="19">
        <f t="shared" si="1"/>
        <v>10142.599999999999</v>
      </c>
      <c r="F53" s="19">
        <f t="shared" si="1"/>
        <v>9478.150000000001</v>
      </c>
      <c r="G53" s="19">
        <f t="shared" si="1"/>
        <v>10692.209999999997</v>
      </c>
      <c r="H53" s="19">
        <f t="shared" si="1"/>
        <v>11190.709999999997</v>
      </c>
      <c r="I53" s="19">
        <f t="shared" si="1"/>
        <v>11137.110000000002</v>
      </c>
      <c r="J53" s="19">
        <f t="shared" si="1"/>
        <v>14327.809999999998</v>
      </c>
      <c r="K53" s="19">
        <f t="shared" si="1"/>
        <v>19864.330000000013</v>
      </c>
      <c r="L53" s="19">
        <f t="shared" si="1"/>
        <v>26281.86</v>
      </c>
      <c r="M53" s="19">
        <f t="shared" si="1"/>
        <v>23494.57</v>
      </c>
      <c r="N53" s="19">
        <f t="shared" si="1"/>
        <v>18661.41</v>
      </c>
      <c r="O53" s="19">
        <f t="shared" si="1"/>
        <v>7752.220000000001</v>
      </c>
      <c r="P53" s="19">
        <f t="shared" si="1"/>
        <v>3801.8999999999996</v>
      </c>
      <c r="Q53" s="19">
        <f t="shared" si="1"/>
        <v>4981.240000000001</v>
      </c>
      <c r="R53" s="19">
        <f t="shared" si="1"/>
        <v>4744.469999999999</v>
      </c>
      <c r="S53" s="19">
        <f t="shared" si="1"/>
        <v>3306.3899999999994</v>
      </c>
      <c r="T53" s="19">
        <f t="shared" si="1"/>
        <v>3306.709999999999</v>
      </c>
      <c r="U53" s="19">
        <f t="shared" si="1"/>
        <v>2596.2899999999995</v>
      </c>
      <c r="V53" s="19">
        <f t="shared" si="1"/>
        <v>4937.869999999999</v>
      </c>
      <c r="W53" s="19">
        <f t="shared" si="0"/>
        <v>197287.5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P44" sqref="P44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96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64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164.38</v>
      </c>
      <c r="E6" s="10">
        <v>34.06</v>
      </c>
      <c r="F6" s="10">
        <v>39.07</v>
      </c>
      <c r="G6" s="10">
        <v>178.37</v>
      </c>
      <c r="H6" s="10">
        <v>236.54</v>
      </c>
      <c r="I6" s="10">
        <v>168.59</v>
      </c>
      <c r="J6" s="10">
        <v>270.24</v>
      </c>
      <c r="K6" s="10">
        <v>715.97</v>
      </c>
      <c r="L6" s="10">
        <v>1487.28</v>
      </c>
      <c r="M6" s="10">
        <v>1242.49</v>
      </c>
      <c r="N6" s="10">
        <v>1147.6</v>
      </c>
      <c r="O6" s="10">
        <v>372.47</v>
      </c>
      <c r="P6" s="10">
        <v>106.68</v>
      </c>
      <c r="Q6" s="10">
        <v>277.65</v>
      </c>
      <c r="R6" s="10">
        <v>212.58</v>
      </c>
      <c r="S6" s="10">
        <v>217.58</v>
      </c>
      <c r="T6" s="10">
        <v>93.04</v>
      </c>
      <c r="U6" s="10">
        <v>61.46</v>
      </c>
      <c r="V6" s="10">
        <v>107.8</v>
      </c>
      <c r="W6" s="10">
        <f aca="true" t="shared" si="0" ref="W6:W53">+SUM(D6:V6)</f>
        <v>7133.85</v>
      </c>
    </row>
    <row r="7" spans="1:23" ht="15.75" customHeight="1">
      <c r="A7" s="5"/>
      <c r="B7" s="11">
        <v>2</v>
      </c>
      <c r="C7" s="12" t="s">
        <v>5</v>
      </c>
      <c r="D7" s="13">
        <v>2.11</v>
      </c>
      <c r="E7" s="13">
        <v>9.79</v>
      </c>
      <c r="F7" s="13">
        <v>0.84</v>
      </c>
      <c r="G7" s="13">
        <v>2.07</v>
      </c>
      <c r="H7" s="13">
        <v>17.01</v>
      </c>
      <c r="I7" s="13">
        <v>36.03</v>
      </c>
      <c r="J7" s="13">
        <v>8.97</v>
      </c>
      <c r="K7" s="13">
        <v>14.79</v>
      </c>
      <c r="L7" s="13">
        <v>42.94</v>
      </c>
      <c r="M7" s="13">
        <v>49.49</v>
      </c>
      <c r="N7" s="13">
        <v>4.94</v>
      </c>
      <c r="O7" s="13">
        <v>0.95</v>
      </c>
      <c r="P7" s="13">
        <v>0</v>
      </c>
      <c r="Q7" s="13">
        <v>6.83</v>
      </c>
      <c r="R7" s="13">
        <v>1.91</v>
      </c>
      <c r="S7" s="13">
        <v>0</v>
      </c>
      <c r="T7" s="13">
        <v>6.46</v>
      </c>
      <c r="U7" s="13">
        <v>0</v>
      </c>
      <c r="V7" s="13">
        <v>43.16</v>
      </c>
      <c r="W7" s="13">
        <f t="shared" si="0"/>
        <v>248.29</v>
      </c>
    </row>
    <row r="8" spans="1:23" ht="15.75" customHeight="1">
      <c r="A8" s="5"/>
      <c r="B8" s="11">
        <v>3</v>
      </c>
      <c r="C8" s="12" t="s">
        <v>6</v>
      </c>
      <c r="D8" s="13">
        <v>15.54</v>
      </c>
      <c r="E8" s="13">
        <v>76.69</v>
      </c>
      <c r="F8" s="13">
        <v>113.32</v>
      </c>
      <c r="G8" s="13">
        <v>130.39</v>
      </c>
      <c r="H8" s="13">
        <v>214.76</v>
      </c>
      <c r="I8" s="13">
        <v>61.1</v>
      </c>
      <c r="J8" s="13">
        <v>3.59</v>
      </c>
      <c r="K8" s="13">
        <v>5.87</v>
      </c>
      <c r="L8" s="13">
        <v>41.35</v>
      </c>
      <c r="M8" s="13">
        <v>69.01</v>
      </c>
      <c r="N8" s="13">
        <v>33.83</v>
      </c>
      <c r="O8" s="13">
        <v>8.44</v>
      </c>
      <c r="P8" s="13">
        <v>3.98</v>
      </c>
      <c r="Q8" s="13">
        <v>28.54</v>
      </c>
      <c r="R8" s="13">
        <v>12.59</v>
      </c>
      <c r="S8" s="13">
        <v>6.72</v>
      </c>
      <c r="T8" s="13">
        <v>0</v>
      </c>
      <c r="U8" s="13">
        <v>3.53</v>
      </c>
      <c r="V8" s="13">
        <v>14.62</v>
      </c>
      <c r="W8" s="13">
        <f t="shared" si="0"/>
        <v>843.8700000000001</v>
      </c>
    </row>
    <row r="9" spans="1:23" ht="15.75" customHeight="1">
      <c r="A9" s="5"/>
      <c r="B9" s="11">
        <v>4</v>
      </c>
      <c r="C9" s="12" t="s">
        <v>7</v>
      </c>
      <c r="D9" s="13">
        <v>0.78</v>
      </c>
      <c r="E9" s="13">
        <v>19.19</v>
      </c>
      <c r="F9" s="13">
        <v>14.51</v>
      </c>
      <c r="G9" s="13">
        <v>10.25</v>
      </c>
      <c r="H9" s="13">
        <v>12.4</v>
      </c>
      <c r="I9" s="13">
        <v>12.34</v>
      </c>
      <c r="J9" s="13">
        <v>12.69</v>
      </c>
      <c r="K9" s="13">
        <v>0</v>
      </c>
      <c r="L9" s="13">
        <v>3.62</v>
      </c>
      <c r="M9" s="13">
        <v>24.77</v>
      </c>
      <c r="N9" s="13">
        <v>3.46</v>
      </c>
      <c r="O9" s="13">
        <v>0</v>
      </c>
      <c r="P9" s="13">
        <v>9.63</v>
      </c>
      <c r="Q9" s="13">
        <v>7.41</v>
      </c>
      <c r="R9" s="13">
        <v>44.83</v>
      </c>
      <c r="S9" s="13">
        <v>4.61</v>
      </c>
      <c r="T9" s="13">
        <v>1.86</v>
      </c>
      <c r="U9" s="13">
        <v>11.78</v>
      </c>
      <c r="V9" s="13">
        <v>10.41</v>
      </c>
      <c r="W9" s="13">
        <f t="shared" si="0"/>
        <v>204.54000000000002</v>
      </c>
    </row>
    <row r="10" spans="1:23" ht="15.75" customHeight="1">
      <c r="A10" s="5"/>
      <c r="B10" s="11">
        <v>5</v>
      </c>
      <c r="C10" s="12" t="s">
        <v>8</v>
      </c>
      <c r="D10" s="13">
        <v>62.81</v>
      </c>
      <c r="E10" s="13">
        <v>237.89</v>
      </c>
      <c r="F10" s="13">
        <v>19.88</v>
      </c>
      <c r="G10" s="13">
        <v>58.97</v>
      </c>
      <c r="H10" s="13">
        <v>39.94</v>
      </c>
      <c r="I10" s="13">
        <v>77.06</v>
      </c>
      <c r="J10" s="13">
        <v>577.88</v>
      </c>
      <c r="K10" s="13">
        <v>1729.55</v>
      </c>
      <c r="L10" s="13">
        <v>1889.41</v>
      </c>
      <c r="M10" s="13">
        <v>1212.68</v>
      </c>
      <c r="N10" s="13">
        <v>754.25</v>
      </c>
      <c r="O10" s="13">
        <v>370.45</v>
      </c>
      <c r="P10" s="13">
        <v>90.68</v>
      </c>
      <c r="Q10" s="13">
        <v>161.99</v>
      </c>
      <c r="R10" s="13">
        <v>251.98</v>
      </c>
      <c r="S10" s="13">
        <v>295.4</v>
      </c>
      <c r="T10" s="13">
        <v>508.64</v>
      </c>
      <c r="U10" s="13">
        <v>265.04</v>
      </c>
      <c r="V10" s="13">
        <v>567.44</v>
      </c>
      <c r="W10" s="13">
        <f t="shared" si="0"/>
        <v>9171.94</v>
      </c>
    </row>
    <row r="11" spans="1:23" ht="15.75" customHeight="1">
      <c r="A11" s="5"/>
      <c r="B11" s="11">
        <v>6</v>
      </c>
      <c r="C11" s="12" t="s">
        <v>9</v>
      </c>
      <c r="D11" s="13">
        <v>13.25</v>
      </c>
      <c r="E11" s="13">
        <v>72.58</v>
      </c>
      <c r="F11" s="13">
        <v>47.1</v>
      </c>
      <c r="G11" s="13">
        <v>38.89</v>
      </c>
      <c r="H11" s="13">
        <v>20.37</v>
      </c>
      <c r="I11" s="13">
        <v>64.38</v>
      </c>
      <c r="J11" s="13">
        <v>161.12</v>
      </c>
      <c r="K11" s="13">
        <v>248.33</v>
      </c>
      <c r="L11" s="13">
        <v>382.69</v>
      </c>
      <c r="M11" s="13">
        <v>386.74</v>
      </c>
      <c r="N11" s="13">
        <v>273.6</v>
      </c>
      <c r="O11" s="13">
        <v>174.42</v>
      </c>
      <c r="P11" s="13">
        <v>115.75</v>
      </c>
      <c r="Q11" s="13">
        <v>280.33</v>
      </c>
      <c r="R11" s="13">
        <v>259.62</v>
      </c>
      <c r="S11" s="13">
        <v>160.48</v>
      </c>
      <c r="T11" s="13">
        <v>106.64</v>
      </c>
      <c r="U11" s="13">
        <v>56.14</v>
      </c>
      <c r="V11" s="13">
        <v>19.81</v>
      </c>
      <c r="W11" s="13">
        <f t="shared" si="0"/>
        <v>2882.24</v>
      </c>
    </row>
    <row r="12" spans="1:23" ht="15.75" customHeight="1">
      <c r="A12" s="5"/>
      <c r="B12" s="11">
        <v>7</v>
      </c>
      <c r="C12" s="12" t="s">
        <v>10</v>
      </c>
      <c r="D12" s="13">
        <v>6.94</v>
      </c>
      <c r="E12" s="13">
        <v>41.77</v>
      </c>
      <c r="F12" s="13">
        <v>19.28</v>
      </c>
      <c r="G12" s="13">
        <v>28.44</v>
      </c>
      <c r="H12" s="13">
        <v>104.01</v>
      </c>
      <c r="I12" s="13">
        <v>437.26</v>
      </c>
      <c r="J12" s="13">
        <v>1176.61</v>
      </c>
      <c r="K12" s="13">
        <v>2758.31</v>
      </c>
      <c r="L12" s="13">
        <v>3131.7</v>
      </c>
      <c r="M12" s="13">
        <v>2622.24</v>
      </c>
      <c r="N12" s="13">
        <v>1450.79</v>
      </c>
      <c r="O12" s="13">
        <v>201.4</v>
      </c>
      <c r="P12" s="13">
        <v>91.65</v>
      </c>
      <c r="Q12" s="13">
        <v>86.13</v>
      </c>
      <c r="R12" s="13">
        <v>63.58</v>
      </c>
      <c r="S12" s="13">
        <v>51.54</v>
      </c>
      <c r="T12" s="13">
        <v>70.42</v>
      </c>
      <c r="U12" s="13">
        <v>212.24</v>
      </c>
      <c r="V12" s="13">
        <v>411.41</v>
      </c>
      <c r="W12" s="13">
        <f t="shared" si="0"/>
        <v>12965.719999999998</v>
      </c>
    </row>
    <row r="13" spans="1:23" ht="15.75" customHeight="1">
      <c r="A13" s="5"/>
      <c r="B13" s="11">
        <v>8</v>
      </c>
      <c r="C13" s="12" t="s">
        <v>11</v>
      </c>
      <c r="D13" s="13">
        <v>4.64</v>
      </c>
      <c r="E13" s="13">
        <v>7.97</v>
      </c>
      <c r="F13" s="13">
        <v>3.18</v>
      </c>
      <c r="G13" s="13">
        <v>1.8</v>
      </c>
      <c r="H13" s="13">
        <v>10.21</v>
      </c>
      <c r="I13" s="13">
        <v>19.47</v>
      </c>
      <c r="J13" s="13">
        <v>63.32</v>
      </c>
      <c r="K13" s="13">
        <v>168.27</v>
      </c>
      <c r="L13" s="13">
        <v>274.76</v>
      </c>
      <c r="M13" s="13">
        <v>214.03</v>
      </c>
      <c r="N13" s="13">
        <v>306.37</v>
      </c>
      <c r="O13" s="13">
        <v>106.48</v>
      </c>
      <c r="P13" s="13">
        <v>29.87</v>
      </c>
      <c r="Q13" s="13">
        <v>86.81</v>
      </c>
      <c r="R13" s="13">
        <v>61</v>
      </c>
      <c r="S13" s="13">
        <v>54.25</v>
      </c>
      <c r="T13" s="13">
        <v>33.81</v>
      </c>
      <c r="U13" s="13">
        <v>64.82</v>
      </c>
      <c r="V13" s="13">
        <v>122.83</v>
      </c>
      <c r="W13" s="13">
        <f t="shared" si="0"/>
        <v>1633.8899999999996</v>
      </c>
    </row>
    <row r="14" spans="1:23" ht="15.75" customHeight="1">
      <c r="A14" s="5"/>
      <c r="B14" s="11">
        <v>9</v>
      </c>
      <c r="C14" s="12" t="s">
        <v>12</v>
      </c>
      <c r="D14" s="13">
        <v>0.42</v>
      </c>
      <c r="E14" s="13">
        <v>3.15</v>
      </c>
      <c r="F14" s="13">
        <v>2.29</v>
      </c>
      <c r="G14" s="13">
        <v>40.29</v>
      </c>
      <c r="H14" s="13">
        <v>122.83</v>
      </c>
      <c r="I14" s="13">
        <v>326.21</v>
      </c>
      <c r="J14" s="13">
        <v>538.01</v>
      </c>
      <c r="K14" s="13">
        <v>622.8</v>
      </c>
      <c r="L14" s="13">
        <v>575.01</v>
      </c>
      <c r="M14" s="13">
        <v>518.59</v>
      </c>
      <c r="N14" s="13">
        <v>305.58</v>
      </c>
      <c r="O14" s="13">
        <v>63.87</v>
      </c>
      <c r="P14" s="13">
        <v>37.16</v>
      </c>
      <c r="Q14" s="13">
        <v>81</v>
      </c>
      <c r="R14" s="13">
        <v>61.3</v>
      </c>
      <c r="S14" s="13">
        <v>50.28</v>
      </c>
      <c r="T14" s="13">
        <v>136.98</v>
      </c>
      <c r="U14" s="13">
        <v>168.59</v>
      </c>
      <c r="V14" s="13">
        <v>157.8</v>
      </c>
      <c r="W14" s="13">
        <f t="shared" si="0"/>
        <v>3812.1600000000003</v>
      </c>
    </row>
    <row r="15" spans="1:23" ht="15.75" customHeight="1">
      <c r="A15" s="5"/>
      <c r="B15" s="11">
        <v>10</v>
      </c>
      <c r="C15" s="12" t="s">
        <v>13</v>
      </c>
      <c r="D15" s="13">
        <v>2.2</v>
      </c>
      <c r="E15" s="13">
        <v>5.29</v>
      </c>
      <c r="F15" s="13">
        <v>4.04</v>
      </c>
      <c r="G15" s="13">
        <v>79.37</v>
      </c>
      <c r="H15" s="13">
        <v>104.93</v>
      </c>
      <c r="I15" s="13">
        <v>342.65</v>
      </c>
      <c r="J15" s="13">
        <v>923.21</v>
      </c>
      <c r="K15" s="13">
        <v>1657.33</v>
      </c>
      <c r="L15" s="13">
        <v>2103.32</v>
      </c>
      <c r="M15" s="13">
        <v>1761.79</v>
      </c>
      <c r="N15" s="13">
        <v>1141.62</v>
      </c>
      <c r="O15" s="13">
        <v>292.49</v>
      </c>
      <c r="P15" s="13">
        <v>147</v>
      </c>
      <c r="Q15" s="13">
        <v>186.41</v>
      </c>
      <c r="R15" s="13">
        <v>158.48</v>
      </c>
      <c r="S15" s="13">
        <v>217.52</v>
      </c>
      <c r="T15" s="13">
        <v>329.59</v>
      </c>
      <c r="U15" s="13">
        <v>201.56</v>
      </c>
      <c r="V15" s="13">
        <v>353.47</v>
      </c>
      <c r="W15" s="13">
        <f t="shared" si="0"/>
        <v>10012.269999999999</v>
      </c>
    </row>
    <row r="16" spans="1:23" ht="15.75" customHeight="1">
      <c r="A16" s="5"/>
      <c r="B16" s="11">
        <v>11</v>
      </c>
      <c r="C16" s="12" t="s">
        <v>14</v>
      </c>
      <c r="D16" s="13">
        <v>7.59</v>
      </c>
      <c r="E16" s="13">
        <v>0</v>
      </c>
      <c r="F16" s="13">
        <v>0.64</v>
      </c>
      <c r="G16" s="13">
        <v>1.32</v>
      </c>
      <c r="H16" s="13">
        <v>0.35</v>
      </c>
      <c r="I16" s="13">
        <v>0</v>
      </c>
      <c r="J16" s="13">
        <v>5.49</v>
      </c>
      <c r="K16" s="13">
        <v>35.17</v>
      </c>
      <c r="L16" s="13">
        <v>24.97</v>
      </c>
      <c r="M16" s="13">
        <v>76.04</v>
      </c>
      <c r="N16" s="13">
        <v>3.44</v>
      </c>
      <c r="O16" s="13">
        <v>0</v>
      </c>
      <c r="P16" s="13">
        <v>2.09</v>
      </c>
      <c r="Q16" s="13">
        <v>6.24</v>
      </c>
      <c r="R16" s="13">
        <v>6.59</v>
      </c>
      <c r="S16" s="13">
        <v>3.83</v>
      </c>
      <c r="T16" s="13">
        <v>1.56</v>
      </c>
      <c r="U16" s="13">
        <v>0</v>
      </c>
      <c r="V16" s="13">
        <v>7.62</v>
      </c>
      <c r="W16" s="13">
        <f t="shared" si="0"/>
        <v>182.94000000000003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0.71</v>
      </c>
      <c r="F17" s="13">
        <v>0.85</v>
      </c>
      <c r="G17" s="13">
        <v>1.54</v>
      </c>
      <c r="H17" s="13">
        <v>0.93</v>
      </c>
      <c r="I17" s="13">
        <v>4.58</v>
      </c>
      <c r="J17" s="13">
        <v>23.57</v>
      </c>
      <c r="K17" s="13">
        <v>51.91</v>
      </c>
      <c r="L17" s="13">
        <v>54.34</v>
      </c>
      <c r="M17" s="13">
        <v>63.83</v>
      </c>
      <c r="N17" s="13">
        <v>62.56</v>
      </c>
      <c r="O17" s="13">
        <v>48.98</v>
      </c>
      <c r="P17" s="13">
        <v>8.9</v>
      </c>
      <c r="Q17" s="13">
        <v>5.97</v>
      </c>
      <c r="R17" s="13">
        <v>20.42</v>
      </c>
      <c r="S17" s="13">
        <v>22.22</v>
      </c>
      <c r="T17" s="13">
        <v>22.07</v>
      </c>
      <c r="U17" s="13">
        <v>8.3</v>
      </c>
      <c r="V17" s="13">
        <v>29.15</v>
      </c>
      <c r="W17" s="13">
        <f t="shared" si="0"/>
        <v>430.83000000000004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0.64</v>
      </c>
      <c r="G18" s="13">
        <v>0.33</v>
      </c>
      <c r="H18" s="13">
        <v>2.63</v>
      </c>
      <c r="I18" s="13">
        <v>0.32</v>
      </c>
      <c r="J18" s="13">
        <v>1.23</v>
      </c>
      <c r="K18" s="13">
        <v>5.49</v>
      </c>
      <c r="L18" s="13">
        <v>2.39</v>
      </c>
      <c r="M18" s="13">
        <v>2.5</v>
      </c>
      <c r="N18" s="13">
        <v>0.23</v>
      </c>
      <c r="O18" s="13">
        <v>0.6</v>
      </c>
      <c r="P18" s="13">
        <v>0</v>
      </c>
      <c r="Q18" s="13">
        <v>4.26</v>
      </c>
      <c r="R18" s="13">
        <v>11.26</v>
      </c>
      <c r="S18" s="13">
        <v>8.21</v>
      </c>
      <c r="T18" s="13">
        <v>6.22</v>
      </c>
      <c r="U18" s="13">
        <v>0.51</v>
      </c>
      <c r="V18" s="13">
        <v>5.22</v>
      </c>
      <c r="W18" s="13">
        <f t="shared" si="0"/>
        <v>52.04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6.75</v>
      </c>
      <c r="F19" s="13">
        <v>0</v>
      </c>
      <c r="G19" s="13">
        <v>4.07</v>
      </c>
      <c r="H19" s="13">
        <v>1.26</v>
      </c>
      <c r="I19" s="13">
        <v>1.11</v>
      </c>
      <c r="J19" s="13">
        <v>20.56</v>
      </c>
      <c r="K19" s="13">
        <v>47.45</v>
      </c>
      <c r="L19" s="13">
        <v>25.48</v>
      </c>
      <c r="M19" s="13">
        <v>44.55</v>
      </c>
      <c r="N19" s="13">
        <v>30.24</v>
      </c>
      <c r="O19" s="13">
        <v>7.92</v>
      </c>
      <c r="P19" s="13">
        <v>26.93</v>
      </c>
      <c r="Q19" s="13">
        <v>82.26</v>
      </c>
      <c r="R19" s="13">
        <v>92.74</v>
      </c>
      <c r="S19" s="13">
        <v>63.63</v>
      </c>
      <c r="T19" s="13">
        <v>13.36</v>
      </c>
      <c r="U19" s="13">
        <v>91.38</v>
      </c>
      <c r="V19" s="13">
        <v>138.47</v>
      </c>
      <c r="W19" s="13">
        <f t="shared" si="0"/>
        <v>698.1600000000001</v>
      </c>
    </row>
    <row r="20" spans="1:23" ht="15.75" customHeight="1">
      <c r="A20" s="5"/>
      <c r="B20" s="11">
        <v>15</v>
      </c>
      <c r="C20" s="12" t="s">
        <v>18</v>
      </c>
      <c r="D20" s="13">
        <v>0.5</v>
      </c>
      <c r="E20" s="13">
        <v>0</v>
      </c>
      <c r="F20" s="13">
        <v>12.97</v>
      </c>
      <c r="G20" s="13">
        <v>0.89</v>
      </c>
      <c r="H20" s="13">
        <v>23.34</v>
      </c>
      <c r="I20" s="13">
        <v>59.85</v>
      </c>
      <c r="J20" s="13">
        <v>155.35</v>
      </c>
      <c r="K20" s="13">
        <v>286.71</v>
      </c>
      <c r="L20" s="13">
        <v>370.03</v>
      </c>
      <c r="M20" s="13">
        <v>620.92</v>
      </c>
      <c r="N20" s="13">
        <v>509.98</v>
      </c>
      <c r="O20" s="13">
        <v>127.07</v>
      </c>
      <c r="P20" s="13">
        <v>48.09</v>
      </c>
      <c r="Q20" s="13">
        <v>157.54</v>
      </c>
      <c r="R20" s="13">
        <v>115.38</v>
      </c>
      <c r="S20" s="13">
        <v>47.19</v>
      </c>
      <c r="T20" s="13">
        <v>71.94</v>
      </c>
      <c r="U20" s="13">
        <v>23.44</v>
      </c>
      <c r="V20" s="13">
        <v>35.76</v>
      </c>
      <c r="W20" s="13">
        <f t="shared" si="0"/>
        <v>2666.9500000000007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1.45</v>
      </c>
      <c r="G21" s="13">
        <v>0</v>
      </c>
      <c r="H21" s="13">
        <v>0.92</v>
      </c>
      <c r="I21" s="13">
        <v>0.78</v>
      </c>
      <c r="J21" s="13">
        <v>2.67</v>
      </c>
      <c r="K21" s="13">
        <v>14.09</v>
      </c>
      <c r="L21" s="13">
        <v>10.48</v>
      </c>
      <c r="M21" s="13">
        <v>42.39</v>
      </c>
      <c r="N21" s="13">
        <v>51.66</v>
      </c>
      <c r="O21" s="13">
        <v>23.58</v>
      </c>
      <c r="P21" s="13">
        <v>5.06</v>
      </c>
      <c r="Q21" s="13">
        <v>41.9</v>
      </c>
      <c r="R21" s="13">
        <v>68.03</v>
      </c>
      <c r="S21" s="13">
        <v>6.78</v>
      </c>
      <c r="T21" s="13">
        <v>7.36</v>
      </c>
      <c r="U21" s="13">
        <v>4.29</v>
      </c>
      <c r="V21" s="13">
        <v>1.44</v>
      </c>
      <c r="W21" s="13">
        <f t="shared" si="0"/>
        <v>282.88</v>
      </c>
    </row>
    <row r="22" spans="1:23" ht="15.75" customHeight="1">
      <c r="A22" s="5"/>
      <c r="B22" s="11">
        <v>17</v>
      </c>
      <c r="C22" s="12" t="s">
        <v>20</v>
      </c>
      <c r="D22" s="13">
        <v>3.1</v>
      </c>
      <c r="E22" s="13">
        <v>0</v>
      </c>
      <c r="F22" s="13">
        <v>0</v>
      </c>
      <c r="G22" s="13">
        <v>0.73</v>
      </c>
      <c r="H22" s="13">
        <v>1.55</v>
      </c>
      <c r="I22" s="13">
        <v>0</v>
      </c>
      <c r="J22" s="13">
        <v>0</v>
      </c>
      <c r="K22" s="13">
        <v>26.39</v>
      </c>
      <c r="L22" s="13">
        <v>16.09</v>
      </c>
      <c r="M22" s="13">
        <v>37.87</v>
      </c>
      <c r="N22" s="13">
        <v>31.2</v>
      </c>
      <c r="O22" s="13">
        <v>23.61</v>
      </c>
      <c r="P22" s="13">
        <v>12.57</v>
      </c>
      <c r="Q22" s="13">
        <v>20.61</v>
      </c>
      <c r="R22" s="13">
        <v>36.87</v>
      </c>
      <c r="S22" s="13">
        <v>22.83</v>
      </c>
      <c r="T22" s="13">
        <v>41.57</v>
      </c>
      <c r="U22" s="13">
        <v>25.8</v>
      </c>
      <c r="V22" s="13">
        <v>0</v>
      </c>
      <c r="W22" s="13">
        <f t="shared" si="0"/>
        <v>300.78999999999996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1.8</v>
      </c>
      <c r="H23" s="13">
        <v>0.63</v>
      </c>
      <c r="I23" s="13">
        <v>44.71</v>
      </c>
      <c r="J23" s="13">
        <v>68.05</v>
      </c>
      <c r="K23" s="13">
        <v>200.8</v>
      </c>
      <c r="L23" s="13">
        <v>121.52</v>
      </c>
      <c r="M23" s="13">
        <v>278.21</v>
      </c>
      <c r="N23" s="13">
        <v>128.68</v>
      </c>
      <c r="O23" s="13">
        <v>42.4</v>
      </c>
      <c r="P23" s="13">
        <v>46.32</v>
      </c>
      <c r="Q23" s="13">
        <v>220.56</v>
      </c>
      <c r="R23" s="13">
        <v>107.46</v>
      </c>
      <c r="S23" s="13">
        <v>20.81</v>
      </c>
      <c r="T23" s="13">
        <v>60.27</v>
      </c>
      <c r="U23" s="13">
        <v>3.29</v>
      </c>
      <c r="V23" s="13">
        <v>32.98</v>
      </c>
      <c r="W23" s="13">
        <f t="shared" si="0"/>
        <v>1378.49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0.13</v>
      </c>
      <c r="K24" s="13">
        <v>6.22</v>
      </c>
      <c r="L24" s="13">
        <v>16.47</v>
      </c>
      <c r="M24" s="13">
        <v>35.49</v>
      </c>
      <c r="N24" s="13">
        <v>124.83</v>
      </c>
      <c r="O24" s="13">
        <v>15.46</v>
      </c>
      <c r="P24" s="13">
        <v>19.03</v>
      </c>
      <c r="Q24" s="13">
        <v>44.76</v>
      </c>
      <c r="R24" s="13">
        <v>37.37</v>
      </c>
      <c r="S24" s="13">
        <v>8.69</v>
      </c>
      <c r="T24" s="13">
        <v>3.14</v>
      </c>
      <c r="U24" s="13">
        <v>4.35</v>
      </c>
      <c r="V24" s="13">
        <v>14.35</v>
      </c>
      <c r="W24" s="13">
        <f t="shared" si="0"/>
        <v>330.29</v>
      </c>
    </row>
    <row r="25" spans="1:23" ht="15.75" customHeight="1">
      <c r="A25" s="5"/>
      <c r="B25" s="11">
        <v>20</v>
      </c>
      <c r="C25" s="12" t="s">
        <v>23</v>
      </c>
      <c r="D25" s="13">
        <v>14.03</v>
      </c>
      <c r="E25" s="13">
        <v>31.27</v>
      </c>
      <c r="F25" s="13">
        <v>54.06</v>
      </c>
      <c r="G25" s="13">
        <v>32.25</v>
      </c>
      <c r="H25" s="13">
        <v>31.17</v>
      </c>
      <c r="I25" s="13">
        <v>7.68</v>
      </c>
      <c r="J25" s="13">
        <v>17.5</v>
      </c>
      <c r="K25" s="13">
        <v>17.75</v>
      </c>
      <c r="L25" s="13">
        <v>63.16</v>
      </c>
      <c r="M25" s="13">
        <v>131.85</v>
      </c>
      <c r="N25" s="13">
        <v>140.47</v>
      </c>
      <c r="O25" s="13">
        <v>39.46</v>
      </c>
      <c r="P25" s="13">
        <v>25.58</v>
      </c>
      <c r="Q25" s="13">
        <v>68</v>
      </c>
      <c r="R25" s="13">
        <v>43.01</v>
      </c>
      <c r="S25" s="13">
        <v>10.46</v>
      </c>
      <c r="T25" s="13">
        <v>6.29</v>
      </c>
      <c r="U25" s="13">
        <v>5.93</v>
      </c>
      <c r="V25" s="13">
        <v>11.16</v>
      </c>
      <c r="W25" s="13">
        <f t="shared" si="0"/>
        <v>751.08</v>
      </c>
    </row>
    <row r="26" spans="1:23" ht="15.75" customHeight="1">
      <c r="A26" s="5"/>
      <c r="B26" s="11">
        <v>21</v>
      </c>
      <c r="C26" s="12" t="s">
        <v>24</v>
      </c>
      <c r="D26" s="13">
        <v>2.48</v>
      </c>
      <c r="E26" s="13">
        <v>2.22</v>
      </c>
      <c r="F26" s="13">
        <v>8.2</v>
      </c>
      <c r="G26" s="13">
        <v>12.89</v>
      </c>
      <c r="H26" s="13">
        <v>25.18</v>
      </c>
      <c r="I26" s="13">
        <v>23.41</v>
      </c>
      <c r="J26" s="13">
        <v>53.43</v>
      </c>
      <c r="K26" s="13">
        <v>197.91</v>
      </c>
      <c r="L26" s="13">
        <v>204.26</v>
      </c>
      <c r="M26" s="13">
        <v>224.5</v>
      </c>
      <c r="N26" s="13">
        <v>552.34</v>
      </c>
      <c r="O26" s="13">
        <v>225.21</v>
      </c>
      <c r="P26" s="13">
        <v>147.11</v>
      </c>
      <c r="Q26" s="13">
        <v>325.67</v>
      </c>
      <c r="R26" s="13">
        <v>388.07</v>
      </c>
      <c r="S26" s="13">
        <v>203.43</v>
      </c>
      <c r="T26" s="13">
        <v>172.59</v>
      </c>
      <c r="U26" s="13">
        <v>107.74</v>
      </c>
      <c r="V26" s="13">
        <v>263.69</v>
      </c>
      <c r="W26" s="13">
        <f t="shared" si="0"/>
        <v>3140.3300000000004</v>
      </c>
    </row>
    <row r="27" spans="1:23" ht="15.75" customHeight="1">
      <c r="A27" s="5"/>
      <c r="B27" s="11">
        <v>22</v>
      </c>
      <c r="C27" s="12" t="s">
        <v>25</v>
      </c>
      <c r="D27" s="13">
        <v>25.23</v>
      </c>
      <c r="E27" s="13">
        <v>152.43</v>
      </c>
      <c r="F27" s="13">
        <v>7.76</v>
      </c>
      <c r="G27" s="13">
        <v>10.71</v>
      </c>
      <c r="H27" s="13">
        <v>14.81</v>
      </c>
      <c r="I27" s="13">
        <v>43.1</v>
      </c>
      <c r="J27" s="13">
        <v>198.36</v>
      </c>
      <c r="K27" s="13">
        <v>426.02</v>
      </c>
      <c r="L27" s="13">
        <v>479.12</v>
      </c>
      <c r="M27" s="13">
        <v>386.16</v>
      </c>
      <c r="N27" s="13">
        <v>419.28</v>
      </c>
      <c r="O27" s="13">
        <v>325.7</v>
      </c>
      <c r="P27" s="13">
        <v>213.45</v>
      </c>
      <c r="Q27" s="13">
        <v>414.83</v>
      </c>
      <c r="R27" s="13">
        <v>339.58</v>
      </c>
      <c r="S27" s="13">
        <v>200.51</v>
      </c>
      <c r="T27" s="13">
        <v>177.83</v>
      </c>
      <c r="U27" s="13">
        <v>200.58</v>
      </c>
      <c r="V27" s="13">
        <v>424.79</v>
      </c>
      <c r="W27" s="13">
        <f t="shared" si="0"/>
        <v>4460.249999999999</v>
      </c>
    </row>
    <row r="28" spans="1:23" ht="15.75" customHeight="1">
      <c r="A28" s="5"/>
      <c r="B28" s="11">
        <v>23</v>
      </c>
      <c r="C28" s="12" t="s">
        <v>26</v>
      </c>
      <c r="D28" s="13">
        <v>0</v>
      </c>
      <c r="E28" s="13">
        <v>2.46</v>
      </c>
      <c r="F28" s="13">
        <v>1.07</v>
      </c>
      <c r="G28" s="13">
        <v>0.35</v>
      </c>
      <c r="H28" s="13">
        <v>0.86</v>
      </c>
      <c r="I28" s="13">
        <v>0.33</v>
      </c>
      <c r="J28" s="13">
        <v>0.22</v>
      </c>
      <c r="K28" s="13">
        <v>26.42</v>
      </c>
      <c r="L28" s="13">
        <v>28.96</v>
      </c>
      <c r="M28" s="13">
        <v>43.66</v>
      </c>
      <c r="N28" s="13">
        <v>16.04</v>
      </c>
      <c r="O28" s="13">
        <v>57.16</v>
      </c>
      <c r="P28" s="13">
        <v>43.89</v>
      </c>
      <c r="Q28" s="13">
        <v>33.51</v>
      </c>
      <c r="R28" s="13">
        <v>72.5</v>
      </c>
      <c r="S28" s="13">
        <v>69.04</v>
      </c>
      <c r="T28" s="13">
        <v>91.59</v>
      </c>
      <c r="U28" s="13">
        <v>78.15</v>
      </c>
      <c r="V28" s="13">
        <v>89.37</v>
      </c>
      <c r="W28" s="13">
        <f t="shared" si="0"/>
        <v>655.58</v>
      </c>
    </row>
    <row r="29" spans="1:23" ht="15.75" customHeight="1">
      <c r="A29" s="5"/>
      <c r="B29" s="11">
        <v>24</v>
      </c>
      <c r="C29" s="12" t="s">
        <v>27</v>
      </c>
      <c r="D29" s="13">
        <v>1.04</v>
      </c>
      <c r="E29" s="13">
        <v>1.88</v>
      </c>
      <c r="F29" s="13">
        <v>2.49</v>
      </c>
      <c r="G29" s="13">
        <v>10.21</v>
      </c>
      <c r="H29" s="13">
        <v>28.36</v>
      </c>
      <c r="I29" s="13">
        <v>65.47</v>
      </c>
      <c r="J29" s="13">
        <v>87.7</v>
      </c>
      <c r="K29" s="13">
        <v>99.19</v>
      </c>
      <c r="L29" s="13">
        <v>174.01</v>
      </c>
      <c r="M29" s="13">
        <v>275.32</v>
      </c>
      <c r="N29" s="13">
        <v>245.07</v>
      </c>
      <c r="O29" s="13">
        <v>85.74</v>
      </c>
      <c r="P29" s="13">
        <v>31.43</v>
      </c>
      <c r="Q29" s="13">
        <v>99.8</v>
      </c>
      <c r="R29" s="13">
        <v>96.45</v>
      </c>
      <c r="S29" s="13">
        <v>58.58</v>
      </c>
      <c r="T29" s="13">
        <v>32.12</v>
      </c>
      <c r="U29" s="13">
        <v>5.14</v>
      </c>
      <c r="V29" s="13">
        <v>6.09</v>
      </c>
      <c r="W29" s="13">
        <f t="shared" si="0"/>
        <v>1406.09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1.69</v>
      </c>
      <c r="F30" s="13">
        <v>0.66</v>
      </c>
      <c r="G30" s="13">
        <v>1.79</v>
      </c>
      <c r="H30" s="13">
        <v>30.85</v>
      </c>
      <c r="I30" s="13">
        <v>56.08</v>
      </c>
      <c r="J30" s="13">
        <v>72.49</v>
      </c>
      <c r="K30" s="13">
        <v>98.98</v>
      </c>
      <c r="L30" s="13">
        <v>68.89</v>
      </c>
      <c r="M30" s="13">
        <v>160.43</v>
      </c>
      <c r="N30" s="13">
        <v>66.94</v>
      </c>
      <c r="O30" s="13">
        <v>33.25</v>
      </c>
      <c r="P30" s="13">
        <v>30.97</v>
      </c>
      <c r="Q30" s="13">
        <v>63.36</v>
      </c>
      <c r="R30" s="13">
        <v>15.06</v>
      </c>
      <c r="S30" s="13">
        <v>26.76</v>
      </c>
      <c r="T30" s="13">
        <v>11.64</v>
      </c>
      <c r="U30" s="13">
        <v>23.7</v>
      </c>
      <c r="V30" s="13">
        <v>28.63</v>
      </c>
      <c r="W30" s="13">
        <f t="shared" si="0"/>
        <v>792.17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0.32</v>
      </c>
      <c r="F31" s="13">
        <v>0.5</v>
      </c>
      <c r="G31" s="13">
        <v>1.45</v>
      </c>
      <c r="H31" s="13">
        <v>0</v>
      </c>
      <c r="I31" s="13">
        <v>0</v>
      </c>
      <c r="J31" s="13">
        <v>1.54</v>
      </c>
      <c r="K31" s="13">
        <v>4.15</v>
      </c>
      <c r="L31" s="13">
        <v>35.15</v>
      </c>
      <c r="M31" s="13">
        <v>45.96</v>
      </c>
      <c r="N31" s="13">
        <v>45.51</v>
      </c>
      <c r="O31" s="13">
        <v>7.79</v>
      </c>
      <c r="P31" s="13">
        <v>0.83</v>
      </c>
      <c r="Q31" s="13">
        <v>40.22</v>
      </c>
      <c r="R31" s="13">
        <v>20.09</v>
      </c>
      <c r="S31" s="13">
        <v>34.02</v>
      </c>
      <c r="T31" s="13">
        <v>32.41</v>
      </c>
      <c r="U31" s="13">
        <v>0.04</v>
      </c>
      <c r="V31" s="13">
        <v>2.77</v>
      </c>
      <c r="W31" s="13">
        <f t="shared" si="0"/>
        <v>272.75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2.11</v>
      </c>
      <c r="G32" s="13">
        <v>0.71</v>
      </c>
      <c r="H32" s="13">
        <v>0.75</v>
      </c>
      <c r="I32" s="13">
        <v>0</v>
      </c>
      <c r="J32" s="13">
        <v>1.24</v>
      </c>
      <c r="K32" s="13">
        <v>0.29</v>
      </c>
      <c r="L32" s="13">
        <v>32.81</v>
      </c>
      <c r="M32" s="13">
        <v>1.69</v>
      </c>
      <c r="N32" s="13">
        <v>10.85</v>
      </c>
      <c r="O32" s="13">
        <v>2.58</v>
      </c>
      <c r="P32" s="13">
        <v>9.87</v>
      </c>
      <c r="Q32" s="13">
        <v>0.67</v>
      </c>
      <c r="R32" s="13">
        <v>2.59</v>
      </c>
      <c r="S32" s="13">
        <v>1.42</v>
      </c>
      <c r="T32" s="13">
        <v>1.84</v>
      </c>
      <c r="U32" s="13">
        <v>0.77</v>
      </c>
      <c r="V32" s="13">
        <v>0.67</v>
      </c>
      <c r="W32" s="13">
        <f t="shared" si="0"/>
        <v>70.86</v>
      </c>
    </row>
    <row r="33" spans="1:23" ht="15.75" customHeight="1">
      <c r="A33" s="5"/>
      <c r="B33" s="11">
        <v>28</v>
      </c>
      <c r="C33" s="12" t="s">
        <v>31</v>
      </c>
      <c r="D33" s="13">
        <v>7.09</v>
      </c>
      <c r="E33" s="13">
        <v>33.95</v>
      </c>
      <c r="F33" s="13">
        <v>7.57</v>
      </c>
      <c r="G33" s="13">
        <v>24.28</v>
      </c>
      <c r="H33" s="13">
        <v>35.31</v>
      </c>
      <c r="I33" s="13">
        <v>37.84</v>
      </c>
      <c r="J33" s="13">
        <v>38.97</v>
      </c>
      <c r="K33" s="13">
        <v>95.35</v>
      </c>
      <c r="L33" s="13">
        <v>216.12</v>
      </c>
      <c r="M33" s="13">
        <v>626.8</v>
      </c>
      <c r="N33" s="13">
        <v>430.91</v>
      </c>
      <c r="O33" s="13">
        <v>232.74</v>
      </c>
      <c r="P33" s="13">
        <v>52.32</v>
      </c>
      <c r="Q33" s="13">
        <v>103</v>
      </c>
      <c r="R33" s="13">
        <v>119.66</v>
      </c>
      <c r="S33" s="13">
        <v>65.48</v>
      </c>
      <c r="T33" s="13">
        <v>86.12</v>
      </c>
      <c r="U33" s="13">
        <v>62.77</v>
      </c>
      <c r="V33" s="13">
        <v>48.08</v>
      </c>
      <c r="W33" s="13">
        <f t="shared" si="0"/>
        <v>2324.3599999999997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3.62</v>
      </c>
      <c r="F34" s="13">
        <v>14.36</v>
      </c>
      <c r="G34" s="13">
        <v>16.34</v>
      </c>
      <c r="H34" s="13">
        <v>14.08</v>
      </c>
      <c r="I34" s="13">
        <v>28.79</v>
      </c>
      <c r="J34" s="13">
        <v>23.01</v>
      </c>
      <c r="K34" s="13">
        <v>71.86</v>
      </c>
      <c r="L34" s="13">
        <v>107</v>
      </c>
      <c r="M34" s="13">
        <v>95.81</v>
      </c>
      <c r="N34" s="13">
        <v>40.49</v>
      </c>
      <c r="O34" s="13">
        <v>1</v>
      </c>
      <c r="P34" s="13">
        <v>0.52</v>
      </c>
      <c r="Q34" s="13">
        <v>12.29</v>
      </c>
      <c r="R34" s="13">
        <v>0.62</v>
      </c>
      <c r="S34" s="13">
        <v>0.87</v>
      </c>
      <c r="T34" s="13">
        <v>0</v>
      </c>
      <c r="U34" s="13">
        <v>0.32</v>
      </c>
      <c r="V34" s="13">
        <v>3.95</v>
      </c>
      <c r="W34" s="13">
        <f t="shared" si="0"/>
        <v>434.93</v>
      </c>
    </row>
    <row r="35" spans="1:23" ht="15.75" customHeight="1">
      <c r="A35" s="5"/>
      <c r="B35" s="11">
        <v>30</v>
      </c>
      <c r="C35" s="12" t="s">
        <v>33</v>
      </c>
      <c r="D35" s="13">
        <v>2.57</v>
      </c>
      <c r="E35" s="13">
        <v>0.41</v>
      </c>
      <c r="F35" s="13">
        <v>2.06</v>
      </c>
      <c r="G35" s="13">
        <v>20.32</v>
      </c>
      <c r="H35" s="13">
        <v>18.05</v>
      </c>
      <c r="I35" s="13">
        <v>36.42</v>
      </c>
      <c r="J35" s="13">
        <v>0.26</v>
      </c>
      <c r="K35" s="13">
        <v>13.63</v>
      </c>
      <c r="L35" s="13">
        <v>33.01</v>
      </c>
      <c r="M35" s="13">
        <v>70.37</v>
      </c>
      <c r="N35" s="13">
        <v>39.67</v>
      </c>
      <c r="O35" s="13">
        <v>26.01</v>
      </c>
      <c r="P35" s="13">
        <v>9.79</v>
      </c>
      <c r="Q35" s="13">
        <v>6.69</v>
      </c>
      <c r="R35" s="13">
        <v>14.47</v>
      </c>
      <c r="S35" s="13">
        <v>11.24</v>
      </c>
      <c r="T35" s="13">
        <v>1.87</v>
      </c>
      <c r="U35" s="13">
        <v>5.32</v>
      </c>
      <c r="V35" s="13">
        <v>9.82</v>
      </c>
      <c r="W35" s="13">
        <f t="shared" si="0"/>
        <v>321.98</v>
      </c>
    </row>
    <row r="36" spans="1:23" ht="15.75" customHeight="1">
      <c r="A36" s="5"/>
      <c r="B36" s="11">
        <v>31</v>
      </c>
      <c r="C36" s="12" t="s">
        <v>34</v>
      </c>
      <c r="D36" s="13">
        <v>0</v>
      </c>
      <c r="E36" s="13">
        <v>0.25</v>
      </c>
      <c r="F36" s="13">
        <v>1.02</v>
      </c>
      <c r="G36" s="13">
        <v>19.09</v>
      </c>
      <c r="H36" s="13">
        <v>1.86</v>
      </c>
      <c r="I36" s="13">
        <v>0.21</v>
      </c>
      <c r="J36" s="13">
        <v>51.02</v>
      </c>
      <c r="K36" s="13">
        <v>243.14</v>
      </c>
      <c r="L36" s="13">
        <v>341.44</v>
      </c>
      <c r="M36" s="13">
        <v>557.81</v>
      </c>
      <c r="N36" s="13">
        <v>195.78</v>
      </c>
      <c r="O36" s="13">
        <v>29.87</v>
      </c>
      <c r="P36" s="13">
        <v>16.25</v>
      </c>
      <c r="Q36" s="13">
        <v>72.96</v>
      </c>
      <c r="R36" s="13">
        <v>158.53</v>
      </c>
      <c r="S36" s="13">
        <v>96.29</v>
      </c>
      <c r="T36" s="13">
        <v>53.9</v>
      </c>
      <c r="U36" s="13">
        <v>69.47</v>
      </c>
      <c r="V36" s="13">
        <v>235.1</v>
      </c>
      <c r="W36" s="13">
        <f t="shared" si="0"/>
        <v>2143.99</v>
      </c>
    </row>
    <row r="37" spans="1:23" ht="15.75" customHeight="1">
      <c r="A37" s="5"/>
      <c r="B37" s="11">
        <v>32</v>
      </c>
      <c r="C37" s="12" t="s">
        <v>35</v>
      </c>
      <c r="D37" s="13">
        <v>0.1</v>
      </c>
      <c r="E37" s="13">
        <v>2.81</v>
      </c>
      <c r="F37" s="13">
        <v>4.52</v>
      </c>
      <c r="G37" s="13">
        <v>22.76</v>
      </c>
      <c r="H37" s="13">
        <v>15.12</v>
      </c>
      <c r="I37" s="13">
        <v>18.85</v>
      </c>
      <c r="J37" s="13">
        <v>31.62</v>
      </c>
      <c r="K37" s="13">
        <v>234.04</v>
      </c>
      <c r="L37" s="13">
        <v>325.57</v>
      </c>
      <c r="M37" s="13">
        <v>474.99</v>
      </c>
      <c r="N37" s="13">
        <v>355.54</v>
      </c>
      <c r="O37" s="13">
        <v>61.68</v>
      </c>
      <c r="P37" s="13">
        <v>31.03</v>
      </c>
      <c r="Q37" s="13">
        <v>79.39</v>
      </c>
      <c r="R37" s="13">
        <v>72.09</v>
      </c>
      <c r="S37" s="13">
        <v>55.41</v>
      </c>
      <c r="T37" s="13">
        <v>10.41</v>
      </c>
      <c r="U37" s="13">
        <v>2.44</v>
      </c>
      <c r="V37" s="13">
        <v>74.67</v>
      </c>
      <c r="W37" s="13">
        <f t="shared" si="0"/>
        <v>1873.0400000000004</v>
      </c>
    </row>
    <row r="38" spans="1:23" ht="15.75" customHeight="1">
      <c r="A38" s="5"/>
      <c r="B38" s="11">
        <v>33</v>
      </c>
      <c r="C38" s="12" t="s">
        <v>36</v>
      </c>
      <c r="D38" s="13">
        <v>2.29</v>
      </c>
      <c r="E38" s="13">
        <v>19.29</v>
      </c>
      <c r="F38" s="13">
        <v>15.94</v>
      </c>
      <c r="G38" s="13">
        <v>10.62</v>
      </c>
      <c r="H38" s="13">
        <v>3.36</v>
      </c>
      <c r="I38" s="13">
        <v>1.17</v>
      </c>
      <c r="J38" s="13">
        <v>25.82</v>
      </c>
      <c r="K38" s="13">
        <v>72.64</v>
      </c>
      <c r="L38" s="13">
        <v>190.45</v>
      </c>
      <c r="M38" s="13">
        <v>339.14</v>
      </c>
      <c r="N38" s="13">
        <v>266.74</v>
      </c>
      <c r="O38" s="13">
        <v>72.25</v>
      </c>
      <c r="P38" s="13">
        <v>45.93</v>
      </c>
      <c r="Q38" s="13">
        <v>61.66</v>
      </c>
      <c r="R38" s="13">
        <v>39.46</v>
      </c>
      <c r="S38" s="13">
        <v>27.42</v>
      </c>
      <c r="T38" s="13">
        <v>11.64</v>
      </c>
      <c r="U38" s="13">
        <v>30.5</v>
      </c>
      <c r="V38" s="13">
        <v>72.71</v>
      </c>
      <c r="W38" s="13">
        <f t="shared" si="0"/>
        <v>1309.0300000000004</v>
      </c>
    </row>
    <row r="39" spans="1:23" ht="15.75" customHeight="1">
      <c r="A39" s="5"/>
      <c r="B39" s="11">
        <v>34</v>
      </c>
      <c r="C39" s="12" t="s">
        <v>37</v>
      </c>
      <c r="D39" s="13">
        <v>7.79</v>
      </c>
      <c r="E39" s="13">
        <v>20.79</v>
      </c>
      <c r="F39" s="13">
        <v>25.01</v>
      </c>
      <c r="G39" s="13">
        <v>9.51</v>
      </c>
      <c r="H39" s="13">
        <v>101.31</v>
      </c>
      <c r="I39" s="13">
        <v>8.77</v>
      </c>
      <c r="J39" s="13">
        <v>16.3</v>
      </c>
      <c r="K39" s="13">
        <v>87.27</v>
      </c>
      <c r="L39" s="13">
        <v>206.17</v>
      </c>
      <c r="M39" s="13">
        <v>219.12</v>
      </c>
      <c r="N39" s="13">
        <v>139.55</v>
      </c>
      <c r="O39" s="13">
        <v>26.39</v>
      </c>
      <c r="P39" s="13">
        <v>5.22</v>
      </c>
      <c r="Q39" s="13">
        <v>30.18</v>
      </c>
      <c r="R39" s="13">
        <v>25.42</v>
      </c>
      <c r="S39" s="13">
        <v>5.97</v>
      </c>
      <c r="T39" s="13">
        <v>6.06</v>
      </c>
      <c r="U39" s="13">
        <v>8.91</v>
      </c>
      <c r="V39" s="13">
        <v>74.54</v>
      </c>
      <c r="W39" s="13">
        <f t="shared" si="0"/>
        <v>1024.2799999999997</v>
      </c>
    </row>
    <row r="40" spans="1:23" ht="15.75" customHeight="1">
      <c r="A40" s="5"/>
      <c r="B40" s="11">
        <v>35</v>
      </c>
      <c r="C40" s="12" t="s">
        <v>38</v>
      </c>
      <c r="D40" s="13">
        <v>1.36</v>
      </c>
      <c r="E40" s="13">
        <v>1.86</v>
      </c>
      <c r="F40" s="13">
        <v>2.49</v>
      </c>
      <c r="G40" s="13">
        <v>1.85</v>
      </c>
      <c r="H40" s="13">
        <v>135.13</v>
      </c>
      <c r="I40" s="13">
        <v>1.18</v>
      </c>
      <c r="J40" s="13">
        <v>15.43</v>
      </c>
      <c r="K40" s="13">
        <v>38.27</v>
      </c>
      <c r="L40" s="13">
        <v>31.01</v>
      </c>
      <c r="M40" s="13">
        <v>155.89</v>
      </c>
      <c r="N40" s="13">
        <v>181.3</v>
      </c>
      <c r="O40" s="13">
        <v>28.76</v>
      </c>
      <c r="P40" s="13">
        <v>22.33</v>
      </c>
      <c r="Q40" s="13">
        <v>21.54</v>
      </c>
      <c r="R40" s="13">
        <v>9.78</v>
      </c>
      <c r="S40" s="13">
        <v>6.09</v>
      </c>
      <c r="T40" s="13">
        <v>1.23</v>
      </c>
      <c r="U40" s="13">
        <v>0.81</v>
      </c>
      <c r="V40" s="13">
        <v>3.39</v>
      </c>
      <c r="W40" s="13">
        <f t="shared" si="0"/>
        <v>659.6999999999999</v>
      </c>
    </row>
    <row r="41" spans="1:23" ht="15.75" customHeight="1">
      <c r="A41" s="5"/>
      <c r="B41" s="11">
        <v>36</v>
      </c>
      <c r="C41" s="12" t="s">
        <v>39</v>
      </c>
      <c r="D41" s="13">
        <v>0.12</v>
      </c>
      <c r="E41" s="13">
        <v>1.05</v>
      </c>
      <c r="F41" s="13">
        <v>8.11</v>
      </c>
      <c r="G41" s="13">
        <v>22.93</v>
      </c>
      <c r="H41" s="13">
        <v>19.94</v>
      </c>
      <c r="I41" s="13">
        <v>42.29</v>
      </c>
      <c r="J41" s="13">
        <v>68.09</v>
      </c>
      <c r="K41" s="13">
        <v>131.18</v>
      </c>
      <c r="L41" s="13">
        <v>99.55</v>
      </c>
      <c r="M41" s="13">
        <v>106.63</v>
      </c>
      <c r="N41" s="13">
        <v>68.52</v>
      </c>
      <c r="O41" s="13">
        <v>20.97</v>
      </c>
      <c r="P41" s="13">
        <v>0.5</v>
      </c>
      <c r="Q41" s="13">
        <v>0.55</v>
      </c>
      <c r="R41" s="13">
        <v>4.24</v>
      </c>
      <c r="S41" s="13">
        <v>0</v>
      </c>
      <c r="T41" s="13">
        <v>0.39</v>
      </c>
      <c r="U41" s="13">
        <v>0</v>
      </c>
      <c r="V41" s="13">
        <v>0</v>
      </c>
      <c r="W41" s="13">
        <f t="shared" si="0"/>
        <v>595.0600000000001</v>
      </c>
    </row>
    <row r="42" spans="1:23" ht="15.75" customHeight="1">
      <c r="A42" s="5"/>
      <c r="B42" s="11">
        <v>37</v>
      </c>
      <c r="C42" s="12" t="s">
        <v>40</v>
      </c>
      <c r="D42" s="13">
        <v>0.53</v>
      </c>
      <c r="E42" s="13">
        <v>7.94</v>
      </c>
      <c r="F42" s="13">
        <v>25.61</v>
      </c>
      <c r="G42" s="13">
        <v>52.05</v>
      </c>
      <c r="H42" s="13">
        <v>54.5</v>
      </c>
      <c r="I42" s="13">
        <v>35.95</v>
      </c>
      <c r="J42" s="13">
        <v>97.81</v>
      </c>
      <c r="K42" s="13">
        <v>11.57</v>
      </c>
      <c r="L42" s="13">
        <v>30.67</v>
      </c>
      <c r="M42" s="13">
        <v>20.01</v>
      </c>
      <c r="N42" s="13">
        <v>61.12</v>
      </c>
      <c r="O42" s="13">
        <v>16.15</v>
      </c>
      <c r="P42" s="13">
        <v>19.85</v>
      </c>
      <c r="Q42" s="13">
        <v>44.47</v>
      </c>
      <c r="R42" s="13">
        <v>17.13</v>
      </c>
      <c r="S42" s="13">
        <v>2.94</v>
      </c>
      <c r="T42" s="13">
        <v>19.1</v>
      </c>
      <c r="U42" s="13">
        <v>4.06</v>
      </c>
      <c r="V42" s="13">
        <v>3.94</v>
      </c>
      <c r="W42" s="13">
        <f t="shared" si="0"/>
        <v>525.4</v>
      </c>
    </row>
    <row r="43" spans="1:23" ht="15.75" customHeight="1">
      <c r="A43" s="5"/>
      <c r="B43" s="11">
        <v>38</v>
      </c>
      <c r="C43" s="12" t="s">
        <v>41</v>
      </c>
      <c r="D43" s="13">
        <v>6.51</v>
      </c>
      <c r="E43" s="13">
        <v>36.71</v>
      </c>
      <c r="F43" s="13">
        <v>98.42</v>
      </c>
      <c r="G43" s="13">
        <v>139.68</v>
      </c>
      <c r="H43" s="13">
        <v>133.11</v>
      </c>
      <c r="I43" s="13">
        <v>93.03</v>
      </c>
      <c r="J43" s="13">
        <v>80.66</v>
      </c>
      <c r="K43" s="13">
        <v>159.66</v>
      </c>
      <c r="L43" s="13">
        <v>163.08</v>
      </c>
      <c r="M43" s="13">
        <v>164.54</v>
      </c>
      <c r="N43" s="13">
        <v>166.76</v>
      </c>
      <c r="O43" s="13">
        <v>72.12</v>
      </c>
      <c r="P43" s="13">
        <v>52.88</v>
      </c>
      <c r="Q43" s="13">
        <v>43.87</v>
      </c>
      <c r="R43" s="13">
        <v>94.88</v>
      </c>
      <c r="S43" s="13">
        <v>10.36</v>
      </c>
      <c r="T43" s="13">
        <v>7.82</v>
      </c>
      <c r="U43" s="13">
        <v>9.13</v>
      </c>
      <c r="V43" s="13">
        <v>48.71</v>
      </c>
      <c r="W43" s="13">
        <f t="shared" si="0"/>
        <v>1581.9300000000003</v>
      </c>
    </row>
    <row r="44" spans="1:23" ht="15.75" customHeight="1">
      <c r="A44" s="5"/>
      <c r="B44" s="11">
        <v>39</v>
      </c>
      <c r="C44" s="12" t="s">
        <v>42</v>
      </c>
      <c r="D44" s="13">
        <v>123.99</v>
      </c>
      <c r="E44" s="13">
        <v>296.64</v>
      </c>
      <c r="F44" s="13">
        <v>547.69</v>
      </c>
      <c r="G44" s="13">
        <v>795.57</v>
      </c>
      <c r="H44" s="13">
        <v>762.84</v>
      </c>
      <c r="I44" s="13">
        <v>496.4</v>
      </c>
      <c r="J44" s="13">
        <v>520.49</v>
      </c>
      <c r="K44" s="13">
        <v>655.07</v>
      </c>
      <c r="L44" s="13">
        <v>613.61</v>
      </c>
      <c r="M44" s="13">
        <v>537.33</v>
      </c>
      <c r="N44" s="13">
        <v>410.68</v>
      </c>
      <c r="O44" s="13">
        <v>190.8</v>
      </c>
      <c r="P44" s="13">
        <v>60.69</v>
      </c>
      <c r="Q44" s="13">
        <v>35.58</v>
      </c>
      <c r="R44" s="13">
        <v>69.44</v>
      </c>
      <c r="S44" s="13">
        <v>46.57</v>
      </c>
      <c r="T44" s="13">
        <v>45.99</v>
      </c>
      <c r="U44" s="13">
        <v>82.99</v>
      </c>
      <c r="V44" s="13">
        <v>129.64</v>
      </c>
      <c r="W44" s="13">
        <f t="shared" si="0"/>
        <v>6422.009999999998</v>
      </c>
    </row>
    <row r="45" spans="1:23" ht="15.75" customHeight="1">
      <c r="A45" s="5"/>
      <c r="B45" s="11">
        <v>40</v>
      </c>
      <c r="C45" s="12" t="s">
        <v>43</v>
      </c>
      <c r="D45" s="13">
        <v>2.55</v>
      </c>
      <c r="E45" s="13">
        <v>19.42</v>
      </c>
      <c r="F45" s="13">
        <v>57.07</v>
      </c>
      <c r="G45" s="13">
        <v>23.17</v>
      </c>
      <c r="H45" s="13">
        <v>19.89</v>
      </c>
      <c r="I45" s="13">
        <v>19.28</v>
      </c>
      <c r="J45" s="13">
        <v>32.23</v>
      </c>
      <c r="K45" s="13">
        <v>89.73</v>
      </c>
      <c r="L45" s="13">
        <v>111.25</v>
      </c>
      <c r="M45" s="13">
        <v>68.3</v>
      </c>
      <c r="N45" s="13">
        <v>74.91</v>
      </c>
      <c r="O45" s="13">
        <v>56.39</v>
      </c>
      <c r="P45" s="13">
        <v>31.52</v>
      </c>
      <c r="Q45" s="13">
        <v>21.07</v>
      </c>
      <c r="R45" s="13">
        <v>29.75</v>
      </c>
      <c r="S45" s="13">
        <v>15.8</v>
      </c>
      <c r="T45" s="13">
        <v>23.21</v>
      </c>
      <c r="U45" s="13">
        <v>24.05</v>
      </c>
      <c r="V45" s="13">
        <v>49.4</v>
      </c>
      <c r="W45" s="13">
        <f t="shared" si="0"/>
        <v>768.9899999999999</v>
      </c>
    </row>
    <row r="46" spans="1:23" ht="15.75" customHeight="1">
      <c r="A46" s="5"/>
      <c r="B46" s="11">
        <v>41</v>
      </c>
      <c r="C46" s="12" t="s">
        <v>44</v>
      </c>
      <c r="D46" s="13">
        <v>4.01</v>
      </c>
      <c r="E46" s="13">
        <v>7.21</v>
      </c>
      <c r="F46" s="13">
        <v>20.19</v>
      </c>
      <c r="G46" s="13">
        <v>10.62</v>
      </c>
      <c r="H46" s="13">
        <v>16.54</v>
      </c>
      <c r="I46" s="13">
        <v>10.68</v>
      </c>
      <c r="J46" s="13">
        <v>8.04</v>
      </c>
      <c r="K46" s="13">
        <v>47.9</v>
      </c>
      <c r="L46" s="13">
        <v>77.57</v>
      </c>
      <c r="M46" s="13">
        <v>81.24</v>
      </c>
      <c r="N46" s="13">
        <v>112.07</v>
      </c>
      <c r="O46" s="13">
        <v>81.66</v>
      </c>
      <c r="P46" s="13">
        <v>23.25</v>
      </c>
      <c r="Q46" s="13">
        <v>12.14</v>
      </c>
      <c r="R46" s="13">
        <v>32.95</v>
      </c>
      <c r="S46" s="13">
        <v>14.58</v>
      </c>
      <c r="T46" s="13">
        <v>5.95</v>
      </c>
      <c r="U46" s="13">
        <v>5.48</v>
      </c>
      <c r="V46" s="13">
        <v>30.16</v>
      </c>
      <c r="W46" s="13">
        <f t="shared" si="0"/>
        <v>602.2400000000001</v>
      </c>
    </row>
    <row r="47" spans="1:23" ht="15.75" customHeight="1">
      <c r="A47" s="5"/>
      <c r="B47" s="11">
        <v>42</v>
      </c>
      <c r="C47" s="12" t="s">
        <v>45</v>
      </c>
      <c r="D47" s="13">
        <v>5.68</v>
      </c>
      <c r="E47" s="13">
        <v>17.37</v>
      </c>
      <c r="F47" s="13">
        <v>6.47</v>
      </c>
      <c r="G47" s="13">
        <v>14.13</v>
      </c>
      <c r="H47" s="13">
        <v>31.98</v>
      </c>
      <c r="I47" s="13">
        <v>34.73</v>
      </c>
      <c r="J47" s="13">
        <v>44.62</v>
      </c>
      <c r="K47" s="13">
        <v>105.81</v>
      </c>
      <c r="L47" s="13">
        <v>154.93</v>
      </c>
      <c r="M47" s="13">
        <v>117.34</v>
      </c>
      <c r="N47" s="13">
        <v>154.93</v>
      </c>
      <c r="O47" s="13">
        <v>66.66</v>
      </c>
      <c r="P47" s="13">
        <v>17.46</v>
      </c>
      <c r="Q47" s="13">
        <v>25.71</v>
      </c>
      <c r="R47" s="13">
        <v>20.11</v>
      </c>
      <c r="S47" s="13">
        <v>2.04</v>
      </c>
      <c r="T47" s="13">
        <v>7.11</v>
      </c>
      <c r="U47" s="13">
        <v>0.48</v>
      </c>
      <c r="V47" s="13">
        <v>7.63</v>
      </c>
      <c r="W47" s="13">
        <f t="shared" si="0"/>
        <v>835.19</v>
      </c>
    </row>
    <row r="48" spans="1:23" ht="15.75" customHeight="1">
      <c r="A48" s="5"/>
      <c r="B48" s="11">
        <v>43</v>
      </c>
      <c r="C48" s="12" t="s">
        <v>46</v>
      </c>
      <c r="D48" s="13">
        <v>46.41</v>
      </c>
      <c r="E48" s="13">
        <v>142</v>
      </c>
      <c r="F48" s="13">
        <v>171.92</v>
      </c>
      <c r="G48" s="13">
        <v>152.3</v>
      </c>
      <c r="H48" s="13">
        <v>95.37</v>
      </c>
      <c r="I48" s="13">
        <v>43.75</v>
      </c>
      <c r="J48" s="13">
        <v>58.01</v>
      </c>
      <c r="K48" s="13">
        <v>191.05</v>
      </c>
      <c r="L48" s="13">
        <v>217.56</v>
      </c>
      <c r="M48" s="13">
        <v>262.74</v>
      </c>
      <c r="N48" s="13">
        <v>306.97</v>
      </c>
      <c r="O48" s="13">
        <v>195.74</v>
      </c>
      <c r="P48" s="13">
        <v>52.17</v>
      </c>
      <c r="Q48" s="13">
        <v>57.16</v>
      </c>
      <c r="R48" s="13">
        <v>105.67</v>
      </c>
      <c r="S48" s="13">
        <v>58.06</v>
      </c>
      <c r="T48" s="13">
        <v>36.76</v>
      </c>
      <c r="U48" s="13">
        <v>47.57</v>
      </c>
      <c r="V48" s="13">
        <v>39.38</v>
      </c>
      <c r="W48" s="13">
        <f t="shared" si="0"/>
        <v>2280.5900000000006</v>
      </c>
    </row>
    <row r="49" spans="1:23" ht="15.75" customHeight="1">
      <c r="A49" s="5"/>
      <c r="B49" s="11">
        <v>44</v>
      </c>
      <c r="C49" s="12" t="s">
        <v>47</v>
      </c>
      <c r="D49" s="13">
        <v>0.9</v>
      </c>
      <c r="E49" s="13">
        <v>34.81</v>
      </c>
      <c r="F49" s="13">
        <v>109.15</v>
      </c>
      <c r="G49" s="13">
        <v>43.8</v>
      </c>
      <c r="H49" s="13">
        <v>56.51</v>
      </c>
      <c r="I49" s="13">
        <v>58.67</v>
      </c>
      <c r="J49" s="13">
        <v>75.92</v>
      </c>
      <c r="K49" s="13">
        <v>183.59</v>
      </c>
      <c r="L49" s="13">
        <v>236.71</v>
      </c>
      <c r="M49" s="13">
        <v>202.26</v>
      </c>
      <c r="N49" s="13">
        <v>255.48</v>
      </c>
      <c r="O49" s="13">
        <v>172.93</v>
      </c>
      <c r="P49" s="13">
        <v>51.01</v>
      </c>
      <c r="Q49" s="13">
        <v>46.67</v>
      </c>
      <c r="R49" s="13">
        <v>74.39</v>
      </c>
      <c r="S49" s="13">
        <v>34.04</v>
      </c>
      <c r="T49" s="13">
        <v>37.84</v>
      </c>
      <c r="U49" s="13">
        <v>41.45</v>
      </c>
      <c r="V49" s="13">
        <v>148.92</v>
      </c>
      <c r="W49" s="13">
        <f t="shared" si="0"/>
        <v>1865.0500000000002</v>
      </c>
    </row>
    <row r="50" spans="1:23" ht="15.75" customHeight="1">
      <c r="A50" s="5"/>
      <c r="B50" s="11">
        <v>45</v>
      </c>
      <c r="C50" s="12" t="s">
        <v>48</v>
      </c>
      <c r="D50" s="13">
        <v>37.11</v>
      </c>
      <c r="E50" s="13">
        <v>251.4</v>
      </c>
      <c r="F50" s="13">
        <v>312.58</v>
      </c>
      <c r="G50" s="13">
        <v>379.92</v>
      </c>
      <c r="H50" s="13">
        <v>339.18</v>
      </c>
      <c r="I50" s="13">
        <v>271.64</v>
      </c>
      <c r="J50" s="13">
        <v>368.5</v>
      </c>
      <c r="K50" s="13">
        <v>737.94</v>
      </c>
      <c r="L50" s="13">
        <v>899.44</v>
      </c>
      <c r="M50" s="13">
        <v>746.5</v>
      </c>
      <c r="N50" s="13">
        <v>1001.88</v>
      </c>
      <c r="O50" s="13">
        <v>306.16</v>
      </c>
      <c r="P50" s="13">
        <v>67.22</v>
      </c>
      <c r="Q50" s="13">
        <v>55.02</v>
      </c>
      <c r="R50" s="13">
        <v>60.56</v>
      </c>
      <c r="S50" s="13">
        <v>73.59</v>
      </c>
      <c r="T50" s="13">
        <v>59.47</v>
      </c>
      <c r="U50" s="13">
        <v>83.3</v>
      </c>
      <c r="V50" s="13">
        <v>171.38</v>
      </c>
      <c r="W50" s="13">
        <f t="shared" si="0"/>
        <v>6222.790000000002</v>
      </c>
    </row>
    <row r="51" spans="1:23" ht="15.75" customHeight="1">
      <c r="A51" s="5"/>
      <c r="B51" s="11">
        <v>46</v>
      </c>
      <c r="C51" s="12" t="s">
        <v>49</v>
      </c>
      <c r="D51" s="13">
        <v>21.45</v>
      </c>
      <c r="E51" s="13">
        <v>116.07</v>
      </c>
      <c r="F51" s="13">
        <v>80.08</v>
      </c>
      <c r="G51" s="13">
        <v>119.08</v>
      </c>
      <c r="H51" s="13">
        <v>235.25</v>
      </c>
      <c r="I51" s="13">
        <v>404.76</v>
      </c>
      <c r="J51" s="13">
        <v>425.03</v>
      </c>
      <c r="K51" s="13">
        <v>899.72</v>
      </c>
      <c r="L51" s="13">
        <v>1205.32</v>
      </c>
      <c r="M51" s="13">
        <v>1067.17</v>
      </c>
      <c r="N51" s="13">
        <v>910.62</v>
      </c>
      <c r="O51" s="13">
        <v>271.71</v>
      </c>
      <c r="P51" s="13">
        <v>25.75</v>
      </c>
      <c r="Q51" s="13">
        <v>72.14</v>
      </c>
      <c r="R51" s="13">
        <v>54.34</v>
      </c>
      <c r="S51" s="13">
        <v>87.67</v>
      </c>
      <c r="T51" s="13">
        <v>56.7</v>
      </c>
      <c r="U51" s="13">
        <v>33.09</v>
      </c>
      <c r="V51" s="13">
        <v>75.29</v>
      </c>
      <c r="W51" s="13">
        <f t="shared" si="0"/>
        <v>6161.24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0.27</v>
      </c>
      <c r="I52" s="16">
        <v>0.63</v>
      </c>
      <c r="J52" s="16">
        <v>26.34</v>
      </c>
      <c r="K52" s="16">
        <v>213.67</v>
      </c>
      <c r="L52" s="16">
        <v>232.26</v>
      </c>
      <c r="M52" s="16">
        <v>32.15</v>
      </c>
      <c r="N52" s="16">
        <v>7.93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513.2499999999999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597.5000000000001</v>
      </c>
      <c r="E53" s="19">
        <f t="shared" si="1"/>
        <v>1721.71</v>
      </c>
      <c r="F53" s="19">
        <f t="shared" si="1"/>
        <v>1867.17</v>
      </c>
      <c r="G53" s="19">
        <f t="shared" si="1"/>
        <v>2527.9</v>
      </c>
      <c r="H53" s="19">
        <f t="shared" si="1"/>
        <v>3136.189999999999</v>
      </c>
      <c r="I53" s="19">
        <f t="shared" si="1"/>
        <v>3497.55</v>
      </c>
      <c r="J53" s="19">
        <f t="shared" si="1"/>
        <v>6453.340000000001</v>
      </c>
      <c r="K53" s="19">
        <f t="shared" si="1"/>
        <v>13749.249999999996</v>
      </c>
      <c r="L53" s="19">
        <f t="shared" si="1"/>
        <v>17152.929999999997</v>
      </c>
      <c r="M53" s="19">
        <f t="shared" si="1"/>
        <v>16519.339999999997</v>
      </c>
      <c r="N53" s="19">
        <f t="shared" si="1"/>
        <v>13043.210000000001</v>
      </c>
      <c r="O53" s="19">
        <f t="shared" si="1"/>
        <v>4587.469999999999</v>
      </c>
      <c r="P53" s="19">
        <f t="shared" si="1"/>
        <v>1890.21</v>
      </c>
      <c r="Q53" s="19">
        <f t="shared" si="1"/>
        <v>3635.3499999999995</v>
      </c>
      <c r="R53" s="19">
        <f t="shared" si="1"/>
        <v>3604.83</v>
      </c>
      <c r="S53" s="19">
        <f t="shared" si="1"/>
        <v>2481.2100000000005</v>
      </c>
      <c r="T53" s="19">
        <f t="shared" si="1"/>
        <v>2512.8099999999986</v>
      </c>
      <c r="U53" s="19">
        <f t="shared" si="1"/>
        <v>2140.71</v>
      </c>
      <c r="V53" s="19">
        <f t="shared" si="1"/>
        <v>4127.62</v>
      </c>
      <c r="W53" s="19">
        <f t="shared" si="0"/>
        <v>105246.30000000002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T43" sqref="T43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97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64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1964.15</v>
      </c>
      <c r="E6" s="10">
        <v>2166.07</v>
      </c>
      <c r="F6" s="10">
        <v>2698.35</v>
      </c>
      <c r="G6" s="10">
        <v>3619</v>
      </c>
      <c r="H6" s="10">
        <v>3660.72</v>
      </c>
      <c r="I6" s="10">
        <v>3863.92</v>
      </c>
      <c r="J6" s="10">
        <v>4009.55</v>
      </c>
      <c r="K6" s="10">
        <v>2608.39</v>
      </c>
      <c r="L6" s="10">
        <v>4221.32</v>
      </c>
      <c r="M6" s="10">
        <v>2347.86</v>
      </c>
      <c r="N6" s="10">
        <v>919.28</v>
      </c>
      <c r="O6" s="10">
        <v>295.82</v>
      </c>
      <c r="P6" s="10">
        <v>177.63</v>
      </c>
      <c r="Q6" s="10">
        <v>155.86</v>
      </c>
      <c r="R6" s="10">
        <v>154.91</v>
      </c>
      <c r="S6" s="10">
        <v>77.37</v>
      </c>
      <c r="T6" s="10">
        <v>44.74</v>
      </c>
      <c r="U6" s="10">
        <v>9.88</v>
      </c>
      <c r="V6" s="10">
        <v>3.56</v>
      </c>
      <c r="W6" s="10">
        <f aca="true" t="shared" si="0" ref="W6:W53">+SUM(D6:V6)</f>
        <v>32998.38</v>
      </c>
    </row>
    <row r="7" spans="1:23" ht="15.75" customHeight="1">
      <c r="A7" s="5"/>
      <c r="B7" s="11">
        <v>2</v>
      </c>
      <c r="C7" s="12" t="s">
        <v>5</v>
      </c>
      <c r="D7" s="13">
        <v>84.29</v>
      </c>
      <c r="E7" s="13">
        <v>157.8</v>
      </c>
      <c r="F7" s="13">
        <v>207.84</v>
      </c>
      <c r="G7" s="13">
        <v>80.19</v>
      </c>
      <c r="H7" s="13">
        <v>79.41</v>
      </c>
      <c r="I7" s="13">
        <v>91.09</v>
      </c>
      <c r="J7" s="13">
        <v>102.34</v>
      </c>
      <c r="K7" s="13">
        <v>168.24</v>
      </c>
      <c r="L7" s="13">
        <v>431.71</v>
      </c>
      <c r="M7" s="13">
        <v>407.55</v>
      </c>
      <c r="N7" s="13">
        <v>463.2</v>
      </c>
      <c r="O7" s="13">
        <v>243.84</v>
      </c>
      <c r="P7" s="13">
        <v>122.56</v>
      </c>
      <c r="Q7" s="13">
        <v>37.61</v>
      </c>
      <c r="R7" s="13">
        <v>16.59</v>
      </c>
      <c r="S7" s="13">
        <v>4</v>
      </c>
      <c r="T7" s="13">
        <v>1</v>
      </c>
      <c r="U7" s="13">
        <v>20.97</v>
      </c>
      <c r="V7" s="13">
        <v>9.07</v>
      </c>
      <c r="W7" s="13">
        <f t="shared" si="0"/>
        <v>2729.3</v>
      </c>
    </row>
    <row r="8" spans="1:23" ht="15.75" customHeight="1">
      <c r="A8" s="5"/>
      <c r="B8" s="11">
        <v>3</v>
      </c>
      <c r="C8" s="12" t="s">
        <v>6</v>
      </c>
      <c r="D8" s="13">
        <v>78.91</v>
      </c>
      <c r="E8" s="13">
        <v>190.15</v>
      </c>
      <c r="F8" s="13">
        <v>196.17</v>
      </c>
      <c r="G8" s="13">
        <v>224.69</v>
      </c>
      <c r="H8" s="13">
        <v>277.66</v>
      </c>
      <c r="I8" s="13">
        <v>330.16</v>
      </c>
      <c r="J8" s="13">
        <v>326.23</v>
      </c>
      <c r="K8" s="13">
        <v>164.42</v>
      </c>
      <c r="L8" s="13">
        <v>190.24</v>
      </c>
      <c r="M8" s="13">
        <v>151.64</v>
      </c>
      <c r="N8" s="13">
        <v>81.61</v>
      </c>
      <c r="O8" s="13">
        <v>89.49</v>
      </c>
      <c r="P8" s="13">
        <v>51.66</v>
      </c>
      <c r="Q8" s="13">
        <v>27.75</v>
      </c>
      <c r="R8" s="13">
        <v>15.1</v>
      </c>
      <c r="S8" s="13">
        <v>14.17</v>
      </c>
      <c r="T8" s="13">
        <v>12.5</v>
      </c>
      <c r="U8" s="13">
        <v>3.46</v>
      </c>
      <c r="V8" s="13">
        <v>17.77</v>
      </c>
      <c r="W8" s="13">
        <f t="shared" si="0"/>
        <v>2443.78</v>
      </c>
    </row>
    <row r="9" spans="1:23" ht="15.75" customHeight="1">
      <c r="A9" s="5"/>
      <c r="B9" s="11">
        <v>4</v>
      </c>
      <c r="C9" s="12" t="s">
        <v>7</v>
      </c>
      <c r="D9" s="13">
        <v>86.93</v>
      </c>
      <c r="E9" s="13">
        <v>104.41</v>
      </c>
      <c r="F9" s="13">
        <v>214.5</v>
      </c>
      <c r="G9" s="13">
        <v>126.51</v>
      </c>
      <c r="H9" s="13">
        <v>143.79</v>
      </c>
      <c r="I9" s="13">
        <v>130.02</v>
      </c>
      <c r="J9" s="13">
        <v>88.67</v>
      </c>
      <c r="K9" s="13">
        <v>132.38</v>
      </c>
      <c r="L9" s="13">
        <v>173.18</v>
      </c>
      <c r="M9" s="13">
        <v>207.26</v>
      </c>
      <c r="N9" s="13">
        <v>128.48</v>
      </c>
      <c r="O9" s="13">
        <v>40.14</v>
      </c>
      <c r="P9" s="13">
        <v>37.83</v>
      </c>
      <c r="Q9" s="13">
        <v>16.73</v>
      </c>
      <c r="R9" s="13">
        <v>17.48</v>
      </c>
      <c r="S9" s="13">
        <v>5.18</v>
      </c>
      <c r="T9" s="13">
        <v>6.73</v>
      </c>
      <c r="U9" s="13">
        <v>2.01</v>
      </c>
      <c r="V9" s="13">
        <v>5.74</v>
      </c>
      <c r="W9" s="13">
        <f t="shared" si="0"/>
        <v>1667.9700000000003</v>
      </c>
    </row>
    <row r="10" spans="1:23" ht="15.75" customHeight="1">
      <c r="A10" s="5"/>
      <c r="B10" s="11">
        <v>5</v>
      </c>
      <c r="C10" s="12" t="s">
        <v>8</v>
      </c>
      <c r="D10" s="13">
        <v>56.19</v>
      </c>
      <c r="E10" s="13">
        <v>99.88</v>
      </c>
      <c r="F10" s="13">
        <v>109.43</v>
      </c>
      <c r="G10" s="13">
        <v>125.31</v>
      </c>
      <c r="H10" s="13">
        <v>221.44</v>
      </c>
      <c r="I10" s="13">
        <v>365.12</v>
      </c>
      <c r="J10" s="13">
        <v>510.32</v>
      </c>
      <c r="K10" s="13">
        <v>387.42</v>
      </c>
      <c r="L10" s="13">
        <v>153.09</v>
      </c>
      <c r="M10" s="13">
        <v>176.42</v>
      </c>
      <c r="N10" s="13">
        <v>370.16</v>
      </c>
      <c r="O10" s="13">
        <v>206.87</v>
      </c>
      <c r="P10" s="13">
        <v>32.67</v>
      </c>
      <c r="Q10" s="13">
        <v>15.51</v>
      </c>
      <c r="R10" s="13">
        <v>14.47</v>
      </c>
      <c r="S10" s="13">
        <v>15.5</v>
      </c>
      <c r="T10" s="13">
        <v>17.29</v>
      </c>
      <c r="U10" s="13">
        <v>23.56</v>
      </c>
      <c r="V10" s="13">
        <v>13.47</v>
      </c>
      <c r="W10" s="13">
        <f t="shared" si="0"/>
        <v>2914.1199999999994</v>
      </c>
    </row>
    <row r="11" spans="1:23" ht="15.75" customHeight="1">
      <c r="A11" s="5"/>
      <c r="B11" s="11">
        <v>6</v>
      </c>
      <c r="C11" s="12" t="s">
        <v>9</v>
      </c>
      <c r="D11" s="13">
        <v>8.83</v>
      </c>
      <c r="E11" s="13">
        <v>30.87</v>
      </c>
      <c r="F11" s="13">
        <v>68.26</v>
      </c>
      <c r="G11" s="13">
        <v>92.98</v>
      </c>
      <c r="H11" s="13">
        <v>53.92</v>
      </c>
      <c r="I11" s="13">
        <v>103.41</v>
      </c>
      <c r="J11" s="13">
        <v>160.16</v>
      </c>
      <c r="K11" s="13">
        <v>57.7</v>
      </c>
      <c r="L11" s="13">
        <v>60.58</v>
      </c>
      <c r="M11" s="13">
        <v>45.47</v>
      </c>
      <c r="N11" s="13">
        <v>28.02</v>
      </c>
      <c r="O11" s="13">
        <v>21.46</v>
      </c>
      <c r="P11" s="13">
        <v>7.35</v>
      </c>
      <c r="Q11" s="13">
        <v>9.92</v>
      </c>
      <c r="R11" s="13">
        <v>8.25</v>
      </c>
      <c r="S11" s="13">
        <v>11.86</v>
      </c>
      <c r="T11" s="13">
        <v>12.63</v>
      </c>
      <c r="U11" s="13">
        <v>4.78</v>
      </c>
      <c r="V11" s="13">
        <v>21.64</v>
      </c>
      <c r="W11" s="13">
        <f t="shared" si="0"/>
        <v>808.09</v>
      </c>
    </row>
    <row r="12" spans="1:23" ht="15.75" customHeight="1">
      <c r="A12" s="5"/>
      <c r="B12" s="11">
        <v>7</v>
      </c>
      <c r="C12" s="12" t="s">
        <v>10</v>
      </c>
      <c r="D12" s="13">
        <v>25</v>
      </c>
      <c r="E12" s="13">
        <v>64</v>
      </c>
      <c r="F12" s="13">
        <v>24</v>
      </c>
      <c r="G12" s="13">
        <v>81</v>
      </c>
      <c r="H12" s="13">
        <v>73</v>
      </c>
      <c r="I12" s="13">
        <v>202</v>
      </c>
      <c r="J12" s="13">
        <v>244</v>
      </c>
      <c r="K12" s="13">
        <v>64</v>
      </c>
      <c r="L12" s="13">
        <v>76</v>
      </c>
      <c r="M12" s="13">
        <v>85</v>
      </c>
      <c r="N12" s="13">
        <v>49</v>
      </c>
      <c r="O12" s="13">
        <v>19</v>
      </c>
      <c r="P12" s="13">
        <v>9</v>
      </c>
      <c r="Q12" s="13">
        <v>4</v>
      </c>
      <c r="R12" s="13">
        <v>6</v>
      </c>
      <c r="S12" s="13">
        <v>1</v>
      </c>
      <c r="T12" s="13">
        <v>2</v>
      </c>
      <c r="U12" s="13">
        <v>1</v>
      </c>
      <c r="V12" s="13">
        <v>2</v>
      </c>
      <c r="W12" s="13">
        <f t="shared" si="0"/>
        <v>1031</v>
      </c>
    </row>
    <row r="13" spans="1:23" ht="15.75" customHeight="1">
      <c r="A13" s="5"/>
      <c r="B13" s="11">
        <v>8</v>
      </c>
      <c r="C13" s="12" t="s">
        <v>11</v>
      </c>
      <c r="D13" s="13">
        <v>0</v>
      </c>
      <c r="E13" s="13">
        <v>1</v>
      </c>
      <c r="F13" s="13">
        <v>36.22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0.05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37.269999999999996</v>
      </c>
    </row>
    <row r="14" spans="1:23" ht="15.75" customHeight="1">
      <c r="A14" s="5"/>
      <c r="B14" s="11">
        <v>9</v>
      </c>
      <c r="C14" s="12" t="s">
        <v>12</v>
      </c>
      <c r="D14" s="13">
        <v>35.78</v>
      </c>
      <c r="E14" s="13">
        <v>82.22</v>
      </c>
      <c r="F14" s="13">
        <v>124.45</v>
      </c>
      <c r="G14" s="13">
        <v>93.84</v>
      </c>
      <c r="H14" s="13">
        <v>33.26</v>
      </c>
      <c r="I14" s="13">
        <v>11.82</v>
      </c>
      <c r="J14" s="13">
        <v>6.45</v>
      </c>
      <c r="K14" s="13">
        <v>9.16</v>
      </c>
      <c r="L14" s="13">
        <v>5.18</v>
      </c>
      <c r="M14" s="13">
        <v>8.85</v>
      </c>
      <c r="N14" s="13">
        <v>4.4</v>
      </c>
      <c r="O14" s="13">
        <v>1.69</v>
      </c>
      <c r="P14" s="13">
        <v>0.14</v>
      </c>
      <c r="Q14" s="13">
        <v>0</v>
      </c>
      <c r="R14" s="13">
        <v>0.82</v>
      </c>
      <c r="S14" s="13">
        <v>25</v>
      </c>
      <c r="T14" s="13">
        <v>0</v>
      </c>
      <c r="U14" s="13">
        <v>12.73</v>
      </c>
      <c r="V14" s="13">
        <v>0</v>
      </c>
      <c r="W14" s="13">
        <f t="shared" si="0"/>
        <v>455.78999999999996</v>
      </c>
    </row>
    <row r="15" spans="1:23" ht="15.75" customHeight="1">
      <c r="A15" s="5"/>
      <c r="B15" s="11">
        <v>10</v>
      </c>
      <c r="C15" s="12" t="s">
        <v>13</v>
      </c>
      <c r="D15" s="13">
        <v>20.35</v>
      </c>
      <c r="E15" s="13">
        <v>54.08</v>
      </c>
      <c r="F15" s="13">
        <v>70.28</v>
      </c>
      <c r="G15" s="13">
        <v>44.47</v>
      </c>
      <c r="H15" s="13">
        <v>65.22</v>
      </c>
      <c r="I15" s="13">
        <v>10.6</v>
      </c>
      <c r="J15" s="13">
        <v>47.35</v>
      </c>
      <c r="K15" s="13">
        <v>7.05</v>
      </c>
      <c r="L15" s="13">
        <v>3.5</v>
      </c>
      <c r="M15" s="13">
        <v>2.02</v>
      </c>
      <c r="N15" s="13">
        <v>0.87</v>
      </c>
      <c r="O15" s="13">
        <v>0</v>
      </c>
      <c r="P15" s="13">
        <v>2.3</v>
      </c>
      <c r="Q15" s="13">
        <v>0</v>
      </c>
      <c r="R15" s="13">
        <v>0.34</v>
      </c>
      <c r="S15" s="13">
        <v>0</v>
      </c>
      <c r="T15" s="13">
        <v>0</v>
      </c>
      <c r="U15" s="13">
        <v>1.02</v>
      </c>
      <c r="V15" s="13">
        <v>0.02</v>
      </c>
      <c r="W15" s="13">
        <f t="shared" si="0"/>
        <v>329.46999999999997</v>
      </c>
    </row>
    <row r="16" spans="1:23" ht="15.75" customHeight="1">
      <c r="A16" s="5"/>
      <c r="B16" s="11">
        <v>11</v>
      </c>
      <c r="C16" s="12" t="s">
        <v>14</v>
      </c>
      <c r="D16" s="13">
        <v>2.5</v>
      </c>
      <c r="E16" s="13">
        <v>4.44</v>
      </c>
      <c r="F16" s="13">
        <v>2.24</v>
      </c>
      <c r="G16" s="13">
        <v>0.28</v>
      </c>
      <c r="H16" s="13">
        <v>0</v>
      </c>
      <c r="I16" s="13">
        <v>0.22</v>
      </c>
      <c r="J16" s="13">
        <v>0</v>
      </c>
      <c r="K16" s="13">
        <v>0</v>
      </c>
      <c r="L16" s="13">
        <v>0</v>
      </c>
      <c r="M16" s="13">
        <v>1.28</v>
      </c>
      <c r="N16" s="13">
        <v>0.27</v>
      </c>
      <c r="O16" s="13">
        <v>0</v>
      </c>
      <c r="P16" s="13">
        <v>0.76</v>
      </c>
      <c r="Q16" s="13">
        <v>0.08</v>
      </c>
      <c r="R16" s="13">
        <v>3.23</v>
      </c>
      <c r="S16" s="13">
        <v>0.43</v>
      </c>
      <c r="T16" s="13">
        <v>0.24</v>
      </c>
      <c r="U16" s="13">
        <v>0</v>
      </c>
      <c r="V16" s="13">
        <v>3.47</v>
      </c>
      <c r="W16" s="13">
        <f t="shared" si="0"/>
        <v>19.439999999999998</v>
      </c>
    </row>
    <row r="17" spans="1:23" ht="15.7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0</v>
      </c>
    </row>
    <row r="18" spans="1:23" ht="15.75" customHeight="1">
      <c r="A18" s="5"/>
      <c r="B18" s="11">
        <v>13</v>
      </c>
      <c r="C18" s="12" t="s">
        <v>16</v>
      </c>
      <c r="D18" s="13">
        <v>2.72</v>
      </c>
      <c r="E18" s="13">
        <v>4.19</v>
      </c>
      <c r="F18" s="13">
        <v>0</v>
      </c>
      <c r="G18" s="13">
        <v>1.69</v>
      </c>
      <c r="H18" s="13">
        <v>5.77</v>
      </c>
      <c r="I18" s="13">
        <v>7.85</v>
      </c>
      <c r="J18" s="13">
        <v>69.25</v>
      </c>
      <c r="K18" s="13">
        <v>160.25</v>
      </c>
      <c r="L18" s="13">
        <v>549.53</v>
      </c>
      <c r="M18" s="13">
        <v>279.58</v>
      </c>
      <c r="N18" s="13">
        <v>170.47</v>
      </c>
      <c r="O18" s="13">
        <v>235.17</v>
      </c>
      <c r="P18" s="13">
        <v>129.28</v>
      </c>
      <c r="Q18" s="13">
        <v>89.24</v>
      </c>
      <c r="R18" s="13">
        <v>61.56</v>
      </c>
      <c r="S18" s="13">
        <v>22.78</v>
      </c>
      <c r="T18" s="13">
        <v>2.68</v>
      </c>
      <c r="U18" s="13">
        <v>6.23</v>
      </c>
      <c r="V18" s="13">
        <v>69.02</v>
      </c>
      <c r="W18" s="13">
        <f t="shared" si="0"/>
        <v>1867.26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0</v>
      </c>
    </row>
    <row r="20" spans="1:23" ht="15.75" customHeight="1">
      <c r="A20" s="5"/>
      <c r="B20" s="11">
        <v>15</v>
      </c>
      <c r="C20" s="12" t="s">
        <v>18</v>
      </c>
      <c r="D20" s="13">
        <v>47.25</v>
      </c>
      <c r="E20" s="13">
        <v>177.59</v>
      </c>
      <c r="F20" s="13">
        <v>59.03</v>
      </c>
      <c r="G20" s="13">
        <v>161.47</v>
      </c>
      <c r="H20" s="13">
        <v>284.15</v>
      </c>
      <c r="I20" s="13">
        <v>329.8</v>
      </c>
      <c r="J20" s="13">
        <v>192.02</v>
      </c>
      <c r="K20" s="13">
        <v>61</v>
      </c>
      <c r="L20" s="13">
        <v>33.49</v>
      </c>
      <c r="M20" s="13">
        <v>33.21</v>
      </c>
      <c r="N20" s="13">
        <v>47.73</v>
      </c>
      <c r="O20" s="13">
        <v>25.48</v>
      </c>
      <c r="P20" s="13">
        <v>23.21</v>
      </c>
      <c r="Q20" s="13">
        <v>10.38</v>
      </c>
      <c r="R20" s="13">
        <v>18.61</v>
      </c>
      <c r="S20" s="13">
        <v>3.16</v>
      </c>
      <c r="T20" s="13">
        <v>3.15</v>
      </c>
      <c r="U20" s="13">
        <v>12.03</v>
      </c>
      <c r="V20" s="13">
        <v>43.34</v>
      </c>
      <c r="W20" s="13">
        <f t="shared" si="0"/>
        <v>1566.1000000000001</v>
      </c>
    </row>
    <row r="21" spans="1:23" ht="15.75" customHeight="1">
      <c r="A21" s="5"/>
      <c r="B21" s="11">
        <v>16</v>
      </c>
      <c r="C21" s="12" t="s">
        <v>19</v>
      </c>
      <c r="D21" s="13">
        <v>22.66</v>
      </c>
      <c r="E21" s="13">
        <v>25.55</v>
      </c>
      <c r="F21" s="13">
        <v>18.12</v>
      </c>
      <c r="G21" s="13">
        <v>12.59</v>
      </c>
      <c r="H21" s="13">
        <v>10.28</v>
      </c>
      <c r="I21" s="13">
        <v>17.22</v>
      </c>
      <c r="J21" s="13">
        <v>3.61</v>
      </c>
      <c r="K21" s="13">
        <v>1.71</v>
      </c>
      <c r="L21" s="13">
        <v>3.03</v>
      </c>
      <c r="M21" s="13">
        <v>11.17</v>
      </c>
      <c r="N21" s="13">
        <v>12.83</v>
      </c>
      <c r="O21" s="13">
        <v>12.77</v>
      </c>
      <c r="P21" s="13">
        <v>2.16</v>
      </c>
      <c r="Q21" s="13">
        <v>5.64</v>
      </c>
      <c r="R21" s="13">
        <v>2.22</v>
      </c>
      <c r="S21" s="13">
        <v>16.74</v>
      </c>
      <c r="T21" s="13">
        <v>0.68</v>
      </c>
      <c r="U21" s="13">
        <v>0.31</v>
      </c>
      <c r="V21" s="13">
        <v>0.53</v>
      </c>
      <c r="W21" s="13">
        <f t="shared" si="0"/>
        <v>179.82000000000002</v>
      </c>
    </row>
    <row r="22" spans="1:23" ht="15.75" customHeight="1">
      <c r="A22" s="5"/>
      <c r="B22" s="11">
        <v>17</v>
      </c>
      <c r="C22" s="12" t="s">
        <v>20</v>
      </c>
      <c r="D22" s="13">
        <v>29.97</v>
      </c>
      <c r="E22" s="13">
        <v>45.19</v>
      </c>
      <c r="F22" s="13">
        <v>45.82</v>
      </c>
      <c r="G22" s="13">
        <v>20.32</v>
      </c>
      <c r="H22" s="13">
        <v>21.46</v>
      </c>
      <c r="I22" s="13">
        <v>42.68</v>
      </c>
      <c r="J22" s="13">
        <v>26.71</v>
      </c>
      <c r="K22" s="13">
        <v>13.47</v>
      </c>
      <c r="L22" s="13">
        <v>28.3</v>
      </c>
      <c r="M22" s="13">
        <v>70.82</v>
      </c>
      <c r="N22" s="13">
        <v>254.28</v>
      </c>
      <c r="O22" s="13">
        <v>176.66</v>
      </c>
      <c r="P22" s="13">
        <v>98.27</v>
      </c>
      <c r="Q22" s="13">
        <v>65.57</v>
      </c>
      <c r="R22" s="13">
        <v>36.24</v>
      </c>
      <c r="S22" s="13">
        <v>34.78</v>
      </c>
      <c r="T22" s="13">
        <v>14.34</v>
      </c>
      <c r="U22" s="13">
        <v>8.05</v>
      </c>
      <c r="V22" s="13">
        <v>30.24</v>
      </c>
      <c r="W22" s="13">
        <f t="shared" si="0"/>
        <v>1063.1699999999998</v>
      </c>
    </row>
    <row r="23" spans="1:23" ht="15.75" customHeight="1">
      <c r="A23" s="5"/>
      <c r="B23" s="11">
        <v>18</v>
      </c>
      <c r="C23" s="12" t="s">
        <v>21</v>
      </c>
      <c r="D23" s="13">
        <v>83.91</v>
      </c>
      <c r="E23" s="13">
        <v>56.25</v>
      </c>
      <c r="F23" s="13">
        <v>15.33</v>
      </c>
      <c r="G23" s="13">
        <v>21.06</v>
      </c>
      <c r="H23" s="13">
        <v>43.74</v>
      </c>
      <c r="I23" s="13">
        <v>13.24</v>
      </c>
      <c r="J23" s="13">
        <v>175.53</v>
      </c>
      <c r="K23" s="13">
        <v>85.64</v>
      </c>
      <c r="L23" s="13">
        <v>12.3</v>
      </c>
      <c r="M23" s="13">
        <v>0.87</v>
      </c>
      <c r="N23" s="13">
        <v>1.58</v>
      </c>
      <c r="O23" s="13">
        <v>4.99</v>
      </c>
      <c r="P23" s="13">
        <v>7.01</v>
      </c>
      <c r="Q23" s="13">
        <v>0.48</v>
      </c>
      <c r="R23" s="13">
        <v>0.94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522.8700000000001</v>
      </c>
    </row>
    <row r="24" spans="1:23" ht="15.75" customHeight="1">
      <c r="A24" s="5"/>
      <c r="B24" s="11">
        <v>19</v>
      </c>
      <c r="C24" s="12" t="s">
        <v>22</v>
      </c>
      <c r="D24" s="13">
        <v>68.89</v>
      </c>
      <c r="E24" s="13">
        <v>198.31</v>
      </c>
      <c r="F24" s="13">
        <v>184.14</v>
      </c>
      <c r="G24" s="13">
        <v>204.56</v>
      </c>
      <c r="H24" s="13">
        <v>101.94</v>
      </c>
      <c r="I24" s="13">
        <v>127.88</v>
      </c>
      <c r="J24" s="13">
        <v>218.97</v>
      </c>
      <c r="K24" s="13">
        <v>474.31</v>
      </c>
      <c r="L24" s="13">
        <v>578.26</v>
      </c>
      <c r="M24" s="13">
        <v>432.33</v>
      </c>
      <c r="N24" s="13">
        <v>372.56</v>
      </c>
      <c r="O24" s="13">
        <v>274.29</v>
      </c>
      <c r="P24" s="13">
        <v>91.32</v>
      </c>
      <c r="Q24" s="13">
        <v>57.47</v>
      </c>
      <c r="R24" s="13">
        <v>35.47</v>
      </c>
      <c r="S24" s="13">
        <v>24.35</v>
      </c>
      <c r="T24" s="13">
        <v>166.96</v>
      </c>
      <c r="U24" s="13">
        <v>56.5</v>
      </c>
      <c r="V24" s="13">
        <v>89.58</v>
      </c>
      <c r="W24" s="13">
        <f t="shared" si="0"/>
        <v>3758.0899999999992</v>
      </c>
    </row>
    <row r="25" spans="1:23" ht="15.75" customHeight="1">
      <c r="A25" s="5"/>
      <c r="B25" s="11">
        <v>20</v>
      </c>
      <c r="C25" s="12" t="s">
        <v>23</v>
      </c>
      <c r="D25" s="13">
        <v>280.23</v>
      </c>
      <c r="E25" s="13">
        <v>336.3</v>
      </c>
      <c r="F25" s="13">
        <v>144.77</v>
      </c>
      <c r="G25" s="13">
        <v>129.67</v>
      </c>
      <c r="H25" s="13">
        <v>134.9</v>
      </c>
      <c r="I25" s="13">
        <v>72.97</v>
      </c>
      <c r="J25" s="13">
        <v>101.57</v>
      </c>
      <c r="K25" s="13">
        <v>32.9</v>
      </c>
      <c r="L25" s="13">
        <v>81.06</v>
      </c>
      <c r="M25" s="13">
        <v>27.23</v>
      </c>
      <c r="N25" s="13">
        <v>33.47</v>
      </c>
      <c r="O25" s="13">
        <v>19.54</v>
      </c>
      <c r="P25" s="13">
        <v>11.83</v>
      </c>
      <c r="Q25" s="13">
        <v>4.6</v>
      </c>
      <c r="R25" s="13">
        <v>2.29</v>
      </c>
      <c r="S25" s="13">
        <v>0.4</v>
      </c>
      <c r="T25" s="13">
        <v>1.91</v>
      </c>
      <c r="U25" s="13">
        <v>0</v>
      </c>
      <c r="V25" s="13">
        <v>0.15</v>
      </c>
      <c r="W25" s="13">
        <f t="shared" si="0"/>
        <v>1415.79</v>
      </c>
    </row>
    <row r="26" spans="1:23" ht="15.75" customHeight="1">
      <c r="A26" s="5"/>
      <c r="B26" s="11">
        <v>21</v>
      </c>
      <c r="C26" s="12" t="s">
        <v>24</v>
      </c>
      <c r="D26" s="13">
        <v>19.57</v>
      </c>
      <c r="E26" s="13">
        <v>191.08</v>
      </c>
      <c r="F26" s="13">
        <v>85.33</v>
      </c>
      <c r="G26" s="13">
        <v>106.34</v>
      </c>
      <c r="H26" s="13">
        <v>142.36</v>
      </c>
      <c r="I26" s="13">
        <v>187.17</v>
      </c>
      <c r="J26" s="13">
        <v>267.93</v>
      </c>
      <c r="K26" s="13">
        <v>218.44</v>
      </c>
      <c r="L26" s="13">
        <v>382.85</v>
      </c>
      <c r="M26" s="13">
        <v>619.78</v>
      </c>
      <c r="N26" s="13">
        <v>874.82</v>
      </c>
      <c r="O26" s="13">
        <v>664.17</v>
      </c>
      <c r="P26" s="13">
        <v>715.57</v>
      </c>
      <c r="Q26" s="13">
        <v>526.6</v>
      </c>
      <c r="R26" s="13">
        <v>579.25</v>
      </c>
      <c r="S26" s="13">
        <v>451.45</v>
      </c>
      <c r="T26" s="13">
        <v>392.4</v>
      </c>
      <c r="U26" s="13">
        <v>249.21</v>
      </c>
      <c r="V26" s="13">
        <v>350.42</v>
      </c>
      <c r="W26" s="13">
        <f t="shared" si="0"/>
        <v>7024.740000000001</v>
      </c>
    </row>
    <row r="27" spans="1:23" ht="15.75" customHeight="1">
      <c r="A27" s="5"/>
      <c r="B27" s="11">
        <v>22</v>
      </c>
      <c r="C27" s="12" t="s">
        <v>25</v>
      </c>
      <c r="D27" s="13">
        <v>42.25</v>
      </c>
      <c r="E27" s="13">
        <v>25.78</v>
      </c>
      <c r="F27" s="13">
        <v>8.66</v>
      </c>
      <c r="G27" s="13">
        <v>30.82</v>
      </c>
      <c r="H27" s="13">
        <v>108.14</v>
      </c>
      <c r="I27" s="13">
        <v>16.27</v>
      </c>
      <c r="J27" s="13">
        <v>16.88</v>
      </c>
      <c r="K27" s="13">
        <v>22.57</v>
      </c>
      <c r="L27" s="13">
        <v>37.2</v>
      </c>
      <c r="M27" s="13">
        <v>49.5</v>
      </c>
      <c r="N27" s="13">
        <v>24.48</v>
      </c>
      <c r="O27" s="13">
        <v>12.48</v>
      </c>
      <c r="P27" s="13">
        <v>19.4</v>
      </c>
      <c r="Q27" s="13">
        <v>6.8</v>
      </c>
      <c r="R27" s="13">
        <v>0.09</v>
      </c>
      <c r="S27" s="13">
        <v>0.7</v>
      </c>
      <c r="T27" s="13">
        <v>3.75</v>
      </c>
      <c r="U27" s="13">
        <v>0.36</v>
      </c>
      <c r="V27" s="13">
        <v>55.88</v>
      </c>
      <c r="W27" s="13">
        <f t="shared" si="0"/>
        <v>482.01</v>
      </c>
    </row>
    <row r="28" spans="1:23" ht="15.75" customHeight="1">
      <c r="A28" s="5"/>
      <c r="B28" s="11">
        <v>23</v>
      </c>
      <c r="C28" s="12" t="s">
        <v>26</v>
      </c>
      <c r="D28" s="13">
        <v>27.88</v>
      </c>
      <c r="E28" s="13">
        <v>57.27</v>
      </c>
      <c r="F28" s="13">
        <v>25.16</v>
      </c>
      <c r="G28" s="13">
        <v>35.7</v>
      </c>
      <c r="H28" s="13">
        <v>10.49</v>
      </c>
      <c r="I28" s="13">
        <v>38.77</v>
      </c>
      <c r="J28" s="13">
        <v>29.36</v>
      </c>
      <c r="K28" s="13">
        <v>6.72</v>
      </c>
      <c r="L28" s="13">
        <v>18.5</v>
      </c>
      <c r="M28" s="13">
        <v>15.74</v>
      </c>
      <c r="N28" s="13">
        <v>19.33</v>
      </c>
      <c r="O28" s="13">
        <v>29.67</v>
      </c>
      <c r="P28" s="13">
        <v>16.55</v>
      </c>
      <c r="Q28" s="13">
        <v>5</v>
      </c>
      <c r="R28" s="13">
        <v>4.55</v>
      </c>
      <c r="S28" s="13">
        <v>2.09</v>
      </c>
      <c r="T28" s="13">
        <v>0.39</v>
      </c>
      <c r="U28" s="13">
        <v>0.45</v>
      </c>
      <c r="V28" s="13">
        <v>0</v>
      </c>
      <c r="W28" s="13">
        <f t="shared" si="0"/>
        <v>343.61999999999995</v>
      </c>
    </row>
    <row r="29" spans="1:23" ht="15.75" customHeight="1">
      <c r="A29" s="5"/>
      <c r="B29" s="11">
        <v>24</v>
      </c>
      <c r="C29" s="12" t="s">
        <v>27</v>
      </c>
      <c r="D29" s="13">
        <v>85.61</v>
      </c>
      <c r="E29" s="13">
        <v>35.4</v>
      </c>
      <c r="F29" s="13">
        <v>19.42</v>
      </c>
      <c r="G29" s="13">
        <v>19.13</v>
      </c>
      <c r="H29" s="13">
        <v>9</v>
      </c>
      <c r="I29" s="13">
        <v>4.99</v>
      </c>
      <c r="J29" s="13">
        <v>8.52</v>
      </c>
      <c r="K29" s="13">
        <v>8.71</v>
      </c>
      <c r="L29" s="13">
        <v>8.13</v>
      </c>
      <c r="M29" s="13">
        <v>15.89</v>
      </c>
      <c r="N29" s="13">
        <v>4.02</v>
      </c>
      <c r="O29" s="13">
        <v>2.9</v>
      </c>
      <c r="P29" s="13">
        <v>1.59</v>
      </c>
      <c r="Q29" s="13">
        <v>5.53</v>
      </c>
      <c r="R29" s="13">
        <v>7.77</v>
      </c>
      <c r="S29" s="13">
        <v>2.05</v>
      </c>
      <c r="T29" s="13">
        <v>0.06</v>
      </c>
      <c r="U29" s="13">
        <v>0.31</v>
      </c>
      <c r="V29" s="13">
        <v>2.97</v>
      </c>
      <c r="W29" s="13">
        <f t="shared" si="0"/>
        <v>242.00000000000006</v>
      </c>
    </row>
    <row r="30" spans="1:23" ht="15.75" customHeight="1">
      <c r="A30" s="5"/>
      <c r="B30" s="11">
        <v>25</v>
      </c>
      <c r="C30" s="12" t="s">
        <v>28</v>
      </c>
      <c r="D30" s="13">
        <v>59.4</v>
      </c>
      <c r="E30" s="13">
        <v>149.55</v>
      </c>
      <c r="F30" s="13">
        <v>125.49</v>
      </c>
      <c r="G30" s="13">
        <v>113.92</v>
      </c>
      <c r="H30" s="13">
        <v>19.31</v>
      </c>
      <c r="I30" s="13">
        <v>24.42</v>
      </c>
      <c r="J30" s="13">
        <v>4.74</v>
      </c>
      <c r="K30" s="13">
        <v>3.19</v>
      </c>
      <c r="L30" s="13">
        <v>7.93</v>
      </c>
      <c r="M30" s="13">
        <v>19.75</v>
      </c>
      <c r="N30" s="13">
        <v>30.61</v>
      </c>
      <c r="O30" s="13">
        <v>34.61</v>
      </c>
      <c r="P30" s="13">
        <v>2.91</v>
      </c>
      <c r="Q30" s="13">
        <v>5.86</v>
      </c>
      <c r="R30" s="13">
        <v>9.54</v>
      </c>
      <c r="S30" s="13">
        <v>0.66</v>
      </c>
      <c r="T30" s="13">
        <v>1.57</v>
      </c>
      <c r="U30" s="13">
        <v>1.42</v>
      </c>
      <c r="V30" s="13">
        <v>3.55</v>
      </c>
      <c r="W30" s="13">
        <f t="shared" si="0"/>
        <v>618.43</v>
      </c>
    </row>
    <row r="31" spans="1:23" ht="15.75" customHeight="1">
      <c r="A31" s="5"/>
      <c r="B31" s="11">
        <v>26</v>
      </c>
      <c r="C31" s="12" t="s">
        <v>29</v>
      </c>
      <c r="D31" s="13">
        <v>16.37</v>
      </c>
      <c r="E31" s="13">
        <v>19.45</v>
      </c>
      <c r="F31" s="13">
        <v>27.43</v>
      </c>
      <c r="G31" s="13">
        <v>17.93</v>
      </c>
      <c r="H31" s="13">
        <v>3.99</v>
      </c>
      <c r="I31" s="13">
        <v>5.01</v>
      </c>
      <c r="J31" s="13">
        <v>5.71</v>
      </c>
      <c r="K31" s="13">
        <v>21.86</v>
      </c>
      <c r="L31" s="13">
        <v>10.61</v>
      </c>
      <c r="M31" s="13">
        <v>13.42</v>
      </c>
      <c r="N31" s="13">
        <v>19.91</v>
      </c>
      <c r="O31" s="13">
        <v>31.08</v>
      </c>
      <c r="P31" s="13">
        <v>4.42</v>
      </c>
      <c r="Q31" s="13">
        <v>12.58</v>
      </c>
      <c r="R31" s="13">
        <v>1.27</v>
      </c>
      <c r="S31" s="13">
        <v>4.87</v>
      </c>
      <c r="T31" s="13">
        <v>0.67</v>
      </c>
      <c r="U31" s="13">
        <v>0.39</v>
      </c>
      <c r="V31" s="13">
        <v>0.8</v>
      </c>
      <c r="W31" s="13">
        <f t="shared" si="0"/>
        <v>217.76999999999998</v>
      </c>
    </row>
    <row r="32" spans="1:23" ht="15.75" customHeight="1">
      <c r="A32" s="5"/>
      <c r="B32" s="11">
        <v>27</v>
      </c>
      <c r="C32" s="12" t="s">
        <v>30</v>
      </c>
      <c r="D32" s="13">
        <v>42.28</v>
      </c>
      <c r="E32" s="13">
        <v>22.62</v>
      </c>
      <c r="F32" s="13">
        <v>14.75</v>
      </c>
      <c r="G32" s="13">
        <v>18.68</v>
      </c>
      <c r="H32" s="13">
        <v>36.38</v>
      </c>
      <c r="I32" s="13">
        <v>55.06</v>
      </c>
      <c r="J32" s="13">
        <v>61.95</v>
      </c>
      <c r="K32" s="13">
        <v>63.91</v>
      </c>
      <c r="L32" s="13">
        <v>69.82</v>
      </c>
      <c r="M32" s="13">
        <v>76.7</v>
      </c>
      <c r="N32" s="13">
        <v>74.74</v>
      </c>
      <c r="O32" s="13">
        <v>61.95</v>
      </c>
      <c r="P32" s="13">
        <v>41.3</v>
      </c>
      <c r="Q32" s="13">
        <v>23.6</v>
      </c>
      <c r="R32" s="13">
        <v>24.58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688.32</v>
      </c>
    </row>
    <row r="33" spans="1:23" ht="15.75" customHeight="1">
      <c r="A33" s="5"/>
      <c r="B33" s="11">
        <v>28</v>
      </c>
      <c r="C33" s="12" t="s">
        <v>31</v>
      </c>
      <c r="D33" s="13">
        <v>210.32</v>
      </c>
      <c r="E33" s="13">
        <v>58.47</v>
      </c>
      <c r="F33" s="13">
        <v>132.47</v>
      </c>
      <c r="G33" s="13">
        <v>179.66</v>
      </c>
      <c r="H33" s="13">
        <v>137.05</v>
      </c>
      <c r="I33" s="13">
        <v>83.57</v>
      </c>
      <c r="J33" s="13">
        <v>59.31</v>
      </c>
      <c r="K33" s="13">
        <v>139.78</v>
      </c>
      <c r="L33" s="13">
        <v>263.44</v>
      </c>
      <c r="M33" s="13">
        <v>178.84</v>
      </c>
      <c r="N33" s="13">
        <v>160.49</v>
      </c>
      <c r="O33" s="13">
        <v>74.29</v>
      </c>
      <c r="P33" s="13">
        <v>33.13</v>
      </c>
      <c r="Q33" s="13">
        <v>10.97</v>
      </c>
      <c r="R33" s="13">
        <v>2.47</v>
      </c>
      <c r="S33" s="13">
        <v>3.94</v>
      </c>
      <c r="T33" s="13">
        <v>2.12</v>
      </c>
      <c r="U33" s="13">
        <v>0</v>
      </c>
      <c r="V33" s="13">
        <v>2.32</v>
      </c>
      <c r="W33" s="13">
        <f t="shared" si="0"/>
        <v>1732.6399999999999</v>
      </c>
    </row>
    <row r="34" spans="1:23" ht="15.75" customHeight="1">
      <c r="A34" s="5"/>
      <c r="B34" s="11">
        <v>29</v>
      </c>
      <c r="C34" s="12" t="s">
        <v>32</v>
      </c>
      <c r="D34" s="13">
        <v>31.88</v>
      </c>
      <c r="E34" s="13">
        <v>35.21</v>
      </c>
      <c r="F34" s="13">
        <v>41.89</v>
      </c>
      <c r="G34" s="13">
        <v>35.35</v>
      </c>
      <c r="H34" s="13">
        <v>10.86</v>
      </c>
      <c r="I34" s="13">
        <v>0.63</v>
      </c>
      <c r="J34" s="13">
        <v>2.06</v>
      </c>
      <c r="K34" s="13">
        <v>5.75</v>
      </c>
      <c r="L34" s="13">
        <v>13.77</v>
      </c>
      <c r="M34" s="13">
        <v>26.82</v>
      </c>
      <c r="N34" s="13">
        <v>6.59</v>
      </c>
      <c r="O34" s="13">
        <v>1.78</v>
      </c>
      <c r="P34" s="13">
        <v>4.28</v>
      </c>
      <c r="Q34" s="13">
        <v>7.72</v>
      </c>
      <c r="R34" s="13">
        <v>2.3</v>
      </c>
      <c r="S34" s="13">
        <v>24.12</v>
      </c>
      <c r="T34" s="13">
        <v>1.67</v>
      </c>
      <c r="U34" s="13">
        <v>0.11</v>
      </c>
      <c r="V34" s="13">
        <v>18.81</v>
      </c>
      <c r="W34" s="13">
        <f t="shared" si="0"/>
        <v>271.6</v>
      </c>
    </row>
    <row r="35" spans="1:23" ht="15.75" customHeight="1">
      <c r="A35" s="5"/>
      <c r="B35" s="11">
        <v>30</v>
      </c>
      <c r="C35" s="12" t="s">
        <v>33</v>
      </c>
      <c r="D35" s="13">
        <v>41.67</v>
      </c>
      <c r="E35" s="13">
        <v>108.53</v>
      </c>
      <c r="F35" s="13">
        <v>6.39</v>
      </c>
      <c r="G35" s="13">
        <v>7.85</v>
      </c>
      <c r="H35" s="13">
        <v>43.08</v>
      </c>
      <c r="I35" s="13">
        <v>24.33</v>
      </c>
      <c r="J35" s="13">
        <v>4.04</v>
      </c>
      <c r="K35" s="13">
        <v>5.02</v>
      </c>
      <c r="L35" s="13">
        <v>12.56</v>
      </c>
      <c r="M35" s="13">
        <v>29.44</v>
      </c>
      <c r="N35" s="13">
        <v>22.18</v>
      </c>
      <c r="O35" s="13">
        <v>35.3</v>
      </c>
      <c r="P35" s="13">
        <v>6.2</v>
      </c>
      <c r="Q35" s="13">
        <v>10.9</v>
      </c>
      <c r="R35" s="13">
        <v>0.83</v>
      </c>
      <c r="S35" s="13">
        <v>0.88</v>
      </c>
      <c r="T35" s="13">
        <v>0.02</v>
      </c>
      <c r="U35" s="13">
        <v>0</v>
      </c>
      <c r="V35" s="13">
        <v>0.31</v>
      </c>
      <c r="W35" s="13">
        <f t="shared" si="0"/>
        <v>359.5299999999999</v>
      </c>
    </row>
    <row r="36" spans="1:23" ht="15.75" customHeight="1">
      <c r="A36" s="5"/>
      <c r="B36" s="11">
        <v>31</v>
      </c>
      <c r="C36" s="12" t="s">
        <v>34</v>
      </c>
      <c r="D36" s="13">
        <v>76.77</v>
      </c>
      <c r="E36" s="13">
        <v>44.58</v>
      </c>
      <c r="F36" s="13">
        <v>40.83</v>
      </c>
      <c r="G36" s="13">
        <v>79.95</v>
      </c>
      <c r="H36" s="13">
        <v>35.23</v>
      </c>
      <c r="I36" s="13">
        <v>9.5</v>
      </c>
      <c r="J36" s="13">
        <v>8.22</v>
      </c>
      <c r="K36" s="13">
        <v>10.73</v>
      </c>
      <c r="L36" s="13">
        <v>10.95</v>
      </c>
      <c r="M36" s="13">
        <v>91.02</v>
      </c>
      <c r="N36" s="13">
        <v>36.05</v>
      </c>
      <c r="O36" s="13">
        <v>28.67</v>
      </c>
      <c r="P36" s="13">
        <v>26.05</v>
      </c>
      <c r="Q36" s="13">
        <v>25.76</v>
      </c>
      <c r="R36" s="13">
        <v>10.84</v>
      </c>
      <c r="S36" s="13">
        <v>16.35</v>
      </c>
      <c r="T36" s="13">
        <v>3.96</v>
      </c>
      <c r="U36" s="13">
        <v>2.81</v>
      </c>
      <c r="V36" s="13">
        <v>2.25</v>
      </c>
      <c r="W36" s="13">
        <f t="shared" si="0"/>
        <v>560.5200000000001</v>
      </c>
    </row>
    <row r="37" spans="1:23" ht="15.75" customHeight="1">
      <c r="A37" s="5"/>
      <c r="B37" s="11">
        <v>32</v>
      </c>
      <c r="C37" s="12" t="s">
        <v>35</v>
      </c>
      <c r="D37" s="13">
        <v>115.48</v>
      </c>
      <c r="E37" s="13">
        <v>205.02</v>
      </c>
      <c r="F37" s="13">
        <v>129.08</v>
      </c>
      <c r="G37" s="13">
        <v>103.52</v>
      </c>
      <c r="H37" s="13">
        <v>32.23</v>
      </c>
      <c r="I37" s="13">
        <v>9.39</v>
      </c>
      <c r="J37" s="13">
        <v>2.07</v>
      </c>
      <c r="K37" s="13">
        <v>2.74</v>
      </c>
      <c r="L37" s="13">
        <v>1</v>
      </c>
      <c r="M37" s="13">
        <v>6.31</v>
      </c>
      <c r="N37" s="13">
        <v>7.3</v>
      </c>
      <c r="O37" s="13">
        <v>1.78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f t="shared" si="0"/>
        <v>615.92</v>
      </c>
    </row>
    <row r="38" spans="1:23" ht="15.75" customHeight="1">
      <c r="A38" s="5"/>
      <c r="B38" s="11">
        <v>33</v>
      </c>
      <c r="C38" s="12" t="s">
        <v>36</v>
      </c>
      <c r="D38" s="13">
        <v>271.57</v>
      </c>
      <c r="E38" s="13">
        <v>200.84</v>
      </c>
      <c r="F38" s="13">
        <v>232.37</v>
      </c>
      <c r="G38" s="13">
        <v>190.54</v>
      </c>
      <c r="H38" s="13">
        <v>175.77</v>
      </c>
      <c r="I38" s="13">
        <v>153.67</v>
      </c>
      <c r="J38" s="13">
        <v>114.19</v>
      </c>
      <c r="K38" s="13">
        <v>166.86</v>
      </c>
      <c r="L38" s="13">
        <v>198.75</v>
      </c>
      <c r="M38" s="13">
        <v>147.25</v>
      </c>
      <c r="N38" s="13">
        <v>244.51</v>
      </c>
      <c r="O38" s="13">
        <v>51.43</v>
      </c>
      <c r="P38" s="13">
        <v>15.27</v>
      </c>
      <c r="Q38" s="13">
        <v>9.58</v>
      </c>
      <c r="R38" s="13">
        <v>8.68</v>
      </c>
      <c r="S38" s="13">
        <v>0.77</v>
      </c>
      <c r="T38" s="13">
        <v>0.66</v>
      </c>
      <c r="U38" s="13">
        <v>0.47</v>
      </c>
      <c r="V38" s="13">
        <v>1.51</v>
      </c>
      <c r="W38" s="13">
        <f t="shared" si="0"/>
        <v>2184.689999999999</v>
      </c>
    </row>
    <row r="39" spans="1:23" ht="15.75" customHeight="1">
      <c r="A39" s="5"/>
      <c r="B39" s="11">
        <v>34</v>
      </c>
      <c r="C39" s="12" t="s">
        <v>37</v>
      </c>
      <c r="D39" s="13">
        <v>191.25</v>
      </c>
      <c r="E39" s="13">
        <v>614.75</v>
      </c>
      <c r="F39" s="13">
        <v>522.65</v>
      </c>
      <c r="G39" s="13">
        <v>422.07</v>
      </c>
      <c r="H39" s="13">
        <v>601.99</v>
      </c>
      <c r="I39" s="13">
        <v>192.67</v>
      </c>
      <c r="J39" s="13">
        <v>51.02</v>
      </c>
      <c r="K39" s="13">
        <v>104.01</v>
      </c>
      <c r="L39" s="13">
        <v>246.55</v>
      </c>
      <c r="M39" s="13">
        <v>224.01</v>
      </c>
      <c r="N39" s="13">
        <v>191.05</v>
      </c>
      <c r="O39" s="13">
        <v>203.38</v>
      </c>
      <c r="P39" s="13">
        <v>50.19</v>
      </c>
      <c r="Q39" s="13">
        <v>32.46</v>
      </c>
      <c r="R39" s="13">
        <v>23.43</v>
      </c>
      <c r="S39" s="13">
        <v>13.48</v>
      </c>
      <c r="T39" s="13">
        <v>57.7</v>
      </c>
      <c r="U39" s="13">
        <v>0.2</v>
      </c>
      <c r="V39" s="13">
        <v>8.81</v>
      </c>
      <c r="W39" s="13">
        <f t="shared" si="0"/>
        <v>3751.67</v>
      </c>
    </row>
    <row r="40" spans="1:23" ht="15.75" customHeight="1">
      <c r="A40" s="5"/>
      <c r="B40" s="11">
        <v>35</v>
      </c>
      <c r="C40" s="12" t="s">
        <v>38</v>
      </c>
      <c r="D40" s="13">
        <v>183.51</v>
      </c>
      <c r="E40" s="13">
        <v>294.12</v>
      </c>
      <c r="F40" s="13">
        <v>313.29</v>
      </c>
      <c r="G40" s="13">
        <v>296.26</v>
      </c>
      <c r="H40" s="13">
        <v>106.63</v>
      </c>
      <c r="I40" s="13">
        <v>97.51</v>
      </c>
      <c r="J40" s="13">
        <v>102.76</v>
      </c>
      <c r="K40" s="13">
        <v>112.06</v>
      </c>
      <c r="L40" s="13">
        <v>136.97</v>
      </c>
      <c r="M40" s="13">
        <v>177.72</v>
      </c>
      <c r="N40" s="13">
        <v>253.31</v>
      </c>
      <c r="O40" s="13">
        <v>38.53</v>
      </c>
      <c r="P40" s="13">
        <v>16.37</v>
      </c>
      <c r="Q40" s="13">
        <v>43.8</v>
      </c>
      <c r="R40" s="13">
        <v>10.97</v>
      </c>
      <c r="S40" s="13">
        <v>1.35</v>
      </c>
      <c r="T40" s="13">
        <v>2</v>
      </c>
      <c r="U40" s="13">
        <v>0.21</v>
      </c>
      <c r="V40" s="13">
        <v>2.7</v>
      </c>
      <c r="W40" s="13">
        <f t="shared" si="0"/>
        <v>2190.0699999999997</v>
      </c>
    </row>
    <row r="41" spans="1:23" ht="15.75" customHeight="1">
      <c r="A41" s="5"/>
      <c r="B41" s="11">
        <v>36</v>
      </c>
      <c r="C41" s="12" t="s">
        <v>39</v>
      </c>
      <c r="D41" s="13">
        <v>14.8</v>
      </c>
      <c r="E41" s="13">
        <v>111.93</v>
      </c>
      <c r="F41" s="13">
        <v>60.97</v>
      </c>
      <c r="G41" s="13">
        <v>60.39</v>
      </c>
      <c r="H41" s="13">
        <v>8.49</v>
      </c>
      <c r="I41" s="13">
        <v>6.66</v>
      </c>
      <c r="J41" s="13">
        <v>6.87</v>
      </c>
      <c r="K41" s="13">
        <v>31.88</v>
      </c>
      <c r="L41" s="13">
        <v>77.53</v>
      </c>
      <c r="M41" s="13">
        <v>40.53</v>
      </c>
      <c r="N41" s="13">
        <v>41.65</v>
      </c>
      <c r="O41" s="13">
        <v>13.9</v>
      </c>
      <c r="P41" s="13">
        <v>6.83</v>
      </c>
      <c r="Q41" s="13">
        <v>6.23</v>
      </c>
      <c r="R41" s="13">
        <v>5.25</v>
      </c>
      <c r="S41" s="13">
        <v>9.28</v>
      </c>
      <c r="T41" s="13">
        <v>4.01</v>
      </c>
      <c r="U41" s="13">
        <v>0</v>
      </c>
      <c r="V41" s="13">
        <v>1.71</v>
      </c>
      <c r="W41" s="13">
        <f t="shared" si="0"/>
        <v>508.90999999999985</v>
      </c>
    </row>
    <row r="42" spans="1:23" ht="15.75" customHeight="1">
      <c r="A42" s="5"/>
      <c r="B42" s="11">
        <v>37</v>
      </c>
      <c r="C42" s="12" t="s">
        <v>40</v>
      </c>
      <c r="D42" s="13">
        <v>25.37</v>
      </c>
      <c r="E42" s="13">
        <v>110.17</v>
      </c>
      <c r="F42" s="13">
        <v>85.49</v>
      </c>
      <c r="G42" s="13">
        <v>10.67</v>
      </c>
      <c r="H42" s="13">
        <v>23.74</v>
      </c>
      <c r="I42" s="13">
        <v>31.38</v>
      </c>
      <c r="J42" s="13">
        <v>83.79</v>
      </c>
      <c r="K42" s="13">
        <v>40.75</v>
      </c>
      <c r="L42" s="13">
        <v>92.91</v>
      </c>
      <c r="M42" s="13">
        <v>77.89</v>
      </c>
      <c r="N42" s="13">
        <v>37.34</v>
      </c>
      <c r="O42" s="13">
        <v>17.15</v>
      </c>
      <c r="P42" s="13">
        <v>2.5</v>
      </c>
      <c r="Q42" s="13">
        <v>1.5</v>
      </c>
      <c r="R42" s="13">
        <v>0.24</v>
      </c>
      <c r="S42" s="13">
        <v>0.37</v>
      </c>
      <c r="T42" s="13">
        <v>0.17</v>
      </c>
      <c r="U42" s="13">
        <v>0.21</v>
      </c>
      <c r="V42" s="13">
        <v>0.25</v>
      </c>
      <c r="W42" s="13">
        <f t="shared" si="0"/>
        <v>641.89</v>
      </c>
    </row>
    <row r="43" spans="1:23" ht="15.75" customHeight="1">
      <c r="A43" s="5"/>
      <c r="B43" s="11">
        <v>38</v>
      </c>
      <c r="C43" s="12" t="s">
        <v>41</v>
      </c>
      <c r="D43" s="13">
        <v>17.05</v>
      </c>
      <c r="E43" s="13">
        <v>32.68</v>
      </c>
      <c r="F43" s="13">
        <v>34.43</v>
      </c>
      <c r="G43" s="13">
        <v>56.96</v>
      </c>
      <c r="H43" s="13">
        <v>34.8</v>
      </c>
      <c r="I43" s="13">
        <v>5.88</v>
      </c>
      <c r="J43" s="13">
        <v>11.04</v>
      </c>
      <c r="K43" s="13">
        <v>19.6</v>
      </c>
      <c r="L43" s="13">
        <v>20.68</v>
      </c>
      <c r="M43" s="13">
        <v>31.77</v>
      </c>
      <c r="N43" s="13">
        <v>10.67</v>
      </c>
      <c r="O43" s="13">
        <v>8.55</v>
      </c>
      <c r="P43" s="13">
        <v>1.12</v>
      </c>
      <c r="Q43" s="13">
        <v>1.81</v>
      </c>
      <c r="R43" s="13">
        <v>0</v>
      </c>
      <c r="S43" s="13">
        <v>4.16</v>
      </c>
      <c r="T43" s="13">
        <v>0</v>
      </c>
      <c r="U43" s="13">
        <v>1.18</v>
      </c>
      <c r="V43" s="13">
        <v>1.46</v>
      </c>
      <c r="W43" s="13">
        <f t="shared" si="0"/>
        <v>293.84000000000003</v>
      </c>
    </row>
    <row r="44" spans="1:23" ht="15.75" customHeight="1">
      <c r="A44" s="5"/>
      <c r="B44" s="11">
        <v>39</v>
      </c>
      <c r="C44" s="12" t="s">
        <v>42</v>
      </c>
      <c r="D44" s="13">
        <v>9.42</v>
      </c>
      <c r="E44" s="13">
        <v>95.07</v>
      </c>
      <c r="F44" s="13">
        <v>95.6</v>
      </c>
      <c r="G44" s="13">
        <v>30.33</v>
      </c>
      <c r="H44" s="13">
        <v>4.4</v>
      </c>
      <c r="I44" s="13">
        <v>6.25</v>
      </c>
      <c r="J44" s="13">
        <v>13.88</v>
      </c>
      <c r="K44" s="13">
        <v>9.05</v>
      </c>
      <c r="L44" s="13">
        <v>17.53</v>
      </c>
      <c r="M44" s="13">
        <v>6.86</v>
      </c>
      <c r="N44" s="13">
        <v>1.2</v>
      </c>
      <c r="O44" s="13">
        <v>1.28</v>
      </c>
      <c r="P44" s="13">
        <v>3.26</v>
      </c>
      <c r="Q44" s="13">
        <v>0.24</v>
      </c>
      <c r="R44" s="13">
        <v>0</v>
      </c>
      <c r="S44" s="13">
        <v>0.01</v>
      </c>
      <c r="T44" s="13">
        <v>0</v>
      </c>
      <c r="U44" s="13">
        <v>0</v>
      </c>
      <c r="V44" s="13">
        <v>1.22</v>
      </c>
      <c r="W44" s="13">
        <f t="shared" si="0"/>
        <v>295.59999999999997</v>
      </c>
    </row>
    <row r="45" spans="1:23" ht="15.75" customHeight="1">
      <c r="A45" s="5"/>
      <c r="B45" s="11">
        <v>40</v>
      </c>
      <c r="C45" s="12" t="s">
        <v>43</v>
      </c>
      <c r="D45" s="13">
        <v>95.06</v>
      </c>
      <c r="E45" s="13">
        <v>138.6</v>
      </c>
      <c r="F45" s="13">
        <v>133.49</v>
      </c>
      <c r="G45" s="13">
        <v>32.87</v>
      </c>
      <c r="H45" s="13">
        <v>20.25</v>
      </c>
      <c r="I45" s="13">
        <v>32.21</v>
      </c>
      <c r="J45" s="13">
        <v>12.64</v>
      </c>
      <c r="K45" s="13">
        <v>62.49</v>
      </c>
      <c r="L45" s="13">
        <v>60.85</v>
      </c>
      <c r="M45" s="13">
        <v>56.35</v>
      </c>
      <c r="N45" s="13">
        <v>62.57</v>
      </c>
      <c r="O45" s="13">
        <v>23.94</v>
      </c>
      <c r="P45" s="13">
        <v>2.37</v>
      </c>
      <c r="Q45" s="13">
        <v>1.67</v>
      </c>
      <c r="R45" s="13">
        <v>2.03</v>
      </c>
      <c r="S45" s="13">
        <v>0.38</v>
      </c>
      <c r="T45" s="13">
        <v>4.7</v>
      </c>
      <c r="U45" s="13">
        <v>17.27</v>
      </c>
      <c r="V45" s="13">
        <v>25.81</v>
      </c>
      <c r="W45" s="13">
        <f t="shared" si="0"/>
        <v>785.55</v>
      </c>
    </row>
    <row r="46" spans="1:23" ht="15.75" customHeight="1">
      <c r="A46" s="5"/>
      <c r="B46" s="11">
        <v>41</v>
      </c>
      <c r="C46" s="12" t="s">
        <v>44</v>
      </c>
      <c r="D46" s="13">
        <v>3.49</v>
      </c>
      <c r="E46" s="13">
        <v>17.73</v>
      </c>
      <c r="F46" s="13">
        <v>11.56</v>
      </c>
      <c r="G46" s="13">
        <v>20.65</v>
      </c>
      <c r="H46" s="13">
        <v>10.43</v>
      </c>
      <c r="I46" s="13">
        <v>3.42</v>
      </c>
      <c r="J46" s="13">
        <v>4.51</v>
      </c>
      <c r="K46" s="13">
        <v>4.93</v>
      </c>
      <c r="L46" s="13">
        <v>2.95</v>
      </c>
      <c r="M46" s="13">
        <v>5.42</v>
      </c>
      <c r="N46" s="13">
        <v>2.93</v>
      </c>
      <c r="O46" s="13">
        <v>0.89</v>
      </c>
      <c r="P46" s="13">
        <v>4.11</v>
      </c>
      <c r="Q46" s="13">
        <v>6.05</v>
      </c>
      <c r="R46" s="13">
        <v>7.25</v>
      </c>
      <c r="S46" s="13">
        <v>5.51</v>
      </c>
      <c r="T46" s="13">
        <v>4.74</v>
      </c>
      <c r="U46" s="13">
        <v>3.1</v>
      </c>
      <c r="V46" s="13">
        <v>0</v>
      </c>
      <c r="W46" s="13">
        <f t="shared" si="0"/>
        <v>119.67</v>
      </c>
    </row>
    <row r="47" spans="1:23" ht="15.75" customHeight="1">
      <c r="A47" s="5"/>
      <c r="B47" s="11">
        <v>42</v>
      </c>
      <c r="C47" s="12" t="s">
        <v>45</v>
      </c>
      <c r="D47" s="13">
        <v>14.48</v>
      </c>
      <c r="E47" s="13">
        <v>43.97</v>
      </c>
      <c r="F47" s="13">
        <v>56.6</v>
      </c>
      <c r="G47" s="13">
        <v>22.58</v>
      </c>
      <c r="H47" s="13">
        <v>8.35</v>
      </c>
      <c r="I47" s="13">
        <v>8.5</v>
      </c>
      <c r="J47" s="13">
        <v>6.8</v>
      </c>
      <c r="K47" s="13">
        <v>0.82</v>
      </c>
      <c r="L47" s="13">
        <v>2.03</v>
      </c>
      <c r="M47" s="13">
        <v>13.44</v>
      </c>
      <c r="N47" s="13">
        <v>6.97</v>
      </c>
      <c r="O47" s="13">
        <v>1.47</v>
      </c>
      <c r="P47" s="13">
        <v>0.3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0.21</v>
      </c>
      <c r="W47" s="13">
        <f t="shared" si="0"/>
        <v>186.52</v>
      </c>
    </row>
    <row r="48" spans="1:23" ht="15.75" customHeight="1">
      <c r="A48" s="5"/>
      <c r="B48" s="11">
        <v>43</v>
      </c>
      <c r="C48" s="12" t="s">
        <v>46</v>
      </c>
      <c r="D48" s="13">
        <v>186.11</v>
      </c>
      <c r="E48" s="13">
        <v>377.82</v>
      </c>
      <c r="F48" s="13">
        <v>224.54</v>
      </c>
      <c r="G48" s="13">
        <v>233.68</v>
      </c>
      <c r="H48" s="13">
        <v>24.78</v>
      </c>
      <c r="I48" s="13">
        <v>22.86</v>
      </c>
      <c r="J48" s="13">
        <v>10.54</v>
      </c>
      <c r="K48" s="13">
        <v>25.61</v>
      </c>
      <c r="L48" s="13">
        <v>7.42</v>
      </c>
      <c r="M48" s="13">
        <v>11.55</v>
      </c>
      <c r="N48" s="13">
        <v>6.26</v>
      </c>
      <c r="O48" s="13">
        <v>4.51</v>
      </c>
      <c r="P48" s="13">
        <v>1.06</v>
      </c>
      <c r="Q48" s="13">
        <v>0.48</v>
      </c>
      <c r="R48" s="13">
        <v>5.87</v>
      </c>
      <c r="S48" s="13">
        <v>1.15</v>
      </c>
      <c r="T48" s="13">
        <v>16.07</v>
      </c>
      <c r="U48" s="13">
        <v>0.14</v>
      </c>
      <c r="V48" s="13">
        <v>5.82</v>
      </c>
      <c r="W48" s="13">
        <f t="shared" si="0"/>
        <v>1166.2699999999998</v>
      </c>
    </row>
    <row r="49" spans="1:23" ht="15.75" customHeight="1">
      <c r="A49" s="5"/>
      <c r="B49" s="11">
        <v>44</v>
      </c>
      <c r="C49" s="12" t="s">
        <v>47</v>
      </c>
      <c r="D49" s="13">
        <v>512.62</v>
      </c>
      <c r="E49" s="13">
        <v>726.49</v>
      </c>
      <c r="F49" s="13">
        <v>175.62</v>
      </c>
      <c r="G49" s="13">
        <v>69.68</v>
      </c>
      <c r="H49" s="13">
        <v>22.86</v>
      </c>
      <c r="I49" s="13">
        <v>29.62</v>
      </c>
      <c r="J49" s="13">
        <v>50.08</v>
      </c>
      <c r="K49" s="13">
        <v>30.31</v>
      </c>
      <c r="L49" s="13">
        <v>17.97</v>
      </c>
      <c r="M49" s="13">
        <v>14.52</v>
      </c>
      <c r="N49" s="13">
        <v>9.68</v>
      </c>
      <c r="O49" s="13">
        <v>5.49</v>
      </c>
      <c r="P49" s="13">
        <v>1.22</v>
      </c>
      <c r="Q49" s="13">
        <v>1.44</v>
      </c>
      <c r="R49" s="13">
        <v>0.22</v>
      </c>
      <c r="S49" s="13">
        <v>0.2</v>
      </c>
      <c r="T49" s="13">
        <v>3.1</v>
      </c>
      <c r="U49" s="13">
        <v>0</v>
      </c>
      <c r="V49" s="13">
        <v>0</v>
      </c>
      <c r="W49" s="13">
        <f t="shared" si="0"/>
        <v>1671.12</v>
      </c>
    </row>
    <row r="50" spans="1:23" ht="15.75" customHeight="1">
      <c r="A50" s="5"/>
      <c r="B50" s="11">
        <v>45</v>
      </c>
      <c r="C50" s="12" t="s">
        <v>48</v>
      </c>
      <c r="D50" s="13">
        <v>409.4</v>
      </c>
      <c r="E50" s="13">
        <v>314.95</v>
      </c>
      <c r="F50" s="13">
        <v>207.25</v>
      </c>
      <c r="G50" s="13">
        <v>134.64</v>
      </c>
      <c r="H50" s="13">
        <v>102.14</v>
      </c>
      <c r="I50" s="13">
        <v>41.16</v>
      </c>
      <c r="J50" s="13">
        <v>45.64</v>
      </c>
      <c r="K50" s="13">
        <v>26.9</v>
      </c>
      <c r="L50" s="13">
        <v>14.82</v>
      </c>
      <c r="M50" s="13">
        <v>54.92</v>
      </c>
      <c r="N50" s="13">
        <v>9.41</v>
      </c>
      <c r="O50" s="13">
        <v>12.38</v>
      </c>
      <c r="P50" s="13">
        <v>2.81</v>
      </c>
      <c r="Q50" s="13">
        <v>2.59</v>
      </c>
      <c r="R50" s="13">
        <v>2.16</v>
      </c>
      <c r="S50" s="13">
        <v>1.64</v>
      </c>
      <c r="T50" s="13">
        <v>4.73</v>
      </c>
      <c r="U50" s="13">
        <v>2.67</v>
      </c>
      <c r="V50" s="13">
        <v>3.57</v>
      </c>
      <c r="W50" s="13">
        <f t="shared" si="0"/>
        <v>1393.7800000000004</v>
      </c>
    </row>
    <row r="51" spans="1:23" ht="15.75" customHeight="1">
      <c r="A51" s="5"/>
      <c r="B51" s="11">
        <v>46</v>
      </c>
      <c r="C51" s="12" t="s">
        <v>49</v>
      </c>
      <c r="D51" s="13">
        <v>135.58</v>
      </c>
      <c r="E51" s="13">
        <v>439.41</v>
      </c>
      <c r="F51" s="13">
        <v>432.87</v>
      </c>
      <c r="G51" s="13">
        <v>536.63</v>
      </c>
      <c r="H51" s="13">
        <v>682.89</v>
      </c>
      <c r="I51" s="13">
        <v>361.75</v>
      </c>
      <c r="J51" s="13">
        <v>267.5</v>
      </c>
      <c r="K51" s="13">
        <v>156.78</v>
      </c>
      <c r="L51" s="13">
        <v>177.72</v>
      </c>
      <c r="M51" s="13">
        <v>184.81</v>
      </c>
      <c r="N51" s="13">
        <v>118.27</v>
      </c>
      <c r="O51" s="13">
        <v>49.62</v>
      </c>
      <c r="P51" s="13">
        <v>35.12</v>
      </c>
      <c r="Q51" s="13">
        <v>70.99</v>
      </c>
      <c r="R51" s="13">
        <v>26.96</v>
      </c>
      <c r="S51" s="13">
        <v>18.04</v>
      </c>
      <c r="T51" s="13">
        <v>2.52</v>
      </c>
      <c r="U51" s="13">
        <v>12.54</v>
      </c>
      <c r="V51" s="13">
        <v>8.59</v>
      </c>
      <c r="W51" s="13">
        <f t="shared" si="0"/>
        <v>3718.5899999999997</v>
      </c>
    </row>
    <row r="52" spans="1:23" ht="15.75" customHeight="1" thickBot="1">
      <c r="A52" s="5"/>
      <c r="B52" s="14">
        <v>47</v>
      </c>
      <c r="C52" s="15" t="s">
        <v>50</v>
      </c>
      <c r="D52" s="16">
        <v>254.4</v>
      </c>
      <c r="E52" s="16">
        <v>151.1</v>
      </c>
      <c r="F52" s="16">
        <v>148.4</v>
      </c>
      <c r="G52" s="16">
        <v>257.88</v>
      </c>
      <c r="H52" s="16">
        <v>428.22</v>
      </c>
      <c r="I52" s="16">
        <v>466.91</v>
      </c>
      <c r="J52" s="16">
        <v>339.69</v>
      </c>
      <c r="K52" s="16">
        <v>385.57</v>
      </c>
      <c r="L52" s="16">
        <v>616.72</v>
      </c>
      <c r="M52" s="16">
        <v>496.37</v>
      </c>
      <c r="N52" s="16">
        <v>403.65</v>
      </c>
      <c r="O52" s="16">
        <v>86.34</v>
      </c>
      <c r="P52" s="16">
        <v>92.78</v>
      </c>
      <c r="Q52" s="16">
        <v>24.89</v>
      </c>
      <c r="R52" s="16">
        <v>8.57</v>
      </c>
      <c r="S52" s="16">
        <v>5.01</v>
      </c>
      <c r="T52" s="16">
        <v>0.04</v>
      </c>
      <c r="U52" s="16">
        <v>0</v>
      </c>
      <c r="V52" s="16">
        <v>1.68</v>
      </c>
      <c r="W52" s="16">
        <f t="shared" si="0"/>
        <v>4168.220000000001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5992.15</v>
      </c>
      <c r="E53" s="19">
        <f t="shared" si="1"/>
        <v>8420.890000000001</v>
      </c>
      <c r="F53" s="19">
        <f t="shared" si="1"/>
        <v>7610.9800000000005</v>
      </c>
      <c r="G53" s="19">
        <f t="shared" si="1"/>
        <v>8164.310000000003</v>
      </c>
      <c r="H53" s="19">
        <f t="shared" si="1"/>
        <v>8054.519999999999</v>
      </c>
      <c r="I53" s="19">
        <f t="shared" si="1"/>
        <v>7639.560000000003</v>
      </c>
      <c r="J53" s="19">
        <f t="shared" si="1"/>
        <v>7874.470000000002</v>
      </c>
      <c r="K53" s="19">
        <f t="shared" si="1"/>
        <v>6115.079999999998</v>
      </c>
      <c r="L53" s="19">
        <f t="shared" si="1"/>
        <v>9128.93</v>
      </c>
      <c r="M53" s="19">
        <f t="shared" si="1"/>
        <v>6975.230000000002</v>
      </c>
      <c r="N53" s="19">
        <f t="shared" si="1"/>
        <v>5618.200000000002</v>
      </c>
      <c r="O53" s="19">
        <f t="shared" si="1"/>
        <v>3164.7500000000014</v>
      </c>
      <c r="P53" s="19">
        <f t="shared" si="1"/>
        <v>1911.6899999999996</v>
      </c>
      <c r="Q53" s="19">
        <f t="shared" si="1"/>
        <v>1345.8899999999999</v>
      </c>
      <c r="R53" s="19">
        <f t="shared" si="1"/>
        <v>1139.6399999999999</v>
      </c>
      <c r="S53" s="19">
        <f t="shared" si="1"/>
        <v>825.18</v>
      </c>
      <c r="T53" s="19">
        <f t="shared" si="1"/>
        <v>793.9</v>
      </c>
      <c r="U53" s="19">
        <f t="shared" si="1"/>
        <v>455.58000000000004</v>
      </c>
      <c r="V53" s="19">
        <f t="shared" si="1"/>
        <v>810.25</v>
      </c>
      <c r="W53" s="19">
        <f t="shared" si="0"/>
        <v>92041.2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55" zoomScaleNormal="55" zoomScalePageLayoutView="0" workbookViewId="0" topLeftCell="A1">
      <selection activeCell="L16" sqref="L16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102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101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1093.1100000000001</v>
      </c>
      <c r="E6" s="10">
        <v>2077.7200000000003</v>
      </c>
      <c r="F6" s="10">
        <v>6383.75</v>
      </c>
      <c r="G6" s="10">
        <v>17436.690000000002</v>
      </c>
      <c r="H6" s="10">
        <v>20744.27</v>
      </c>
      <c r="I6" s="10">
        <v>25478.38</v>
      </c>
      <c r="J6" s="10">
        <v>68050.71</v>
      </c>
      <c r="K6" s="10">
        <v>79778.29999999999</v>
      </c>
      <c r="L6" s="10">
        <v>73634.46</v>
      </c>
      <c r="M6" s="10">
        <v>91803.23999999999</v>
      </c>
      <c r="N6" s="10">
        <v>108967.52</v>
      </c>
      <c r="O6" s="10">
        <v>119258.26000000001</v>
      </c>
      <c r="P6" s="10">
        <v>119539.19</v>
      </c>
      <c r="Q6" s="10">
        <v>133333.21</v>
      </c>
      <c r="R6" s="10">
        <v>120291.66000000002</v>
      </c>
      <c r="S6" s="10">
        <v>558177.3099999999</v>
      </c>
      <c r="T6" s="10">
        <v>69703.94</v>
      </c>
      <c r="U6" s="10">
        <v>331999.5399999999</v>
      </c>
      <c r="V6" s="10">
        <v>1740847.11</v>
      </c>
      <c r="W6" s="10">
        <f aca="true" t="shared" si="0" ref="W6:W53">+SUM(D6:V6)</f>
        <v>3688598.37</v>
      </c>
    </row>
    <row r="7" spans="1:23" ht="16.5" customHeight="1">
      <c r="A7" s="5"/>
      <c r="B7" s="11">
        <v>2</v>
      </c>
      <c r="C7" s="12" t="s">
        <v>5</v>
      </c>
      <c r="D7" s="13">
        <v>582.28</v>
      </c>
      <c r="E7" s="13">
        <v>2132.25</v>
      </c>
      <c r="F7" s="13">
        <v>1900.48</v>
      </c>
      <c r="G7" s="13">
        <v>3441.59</v>
      </c>
      <c r="H7" s="13">
        <v>3572.8</v>
      </c>
      <c r="I7" s="13">
        <v>2675.29</v>
      </c>
      <c r="J7" s="13">
        <v>4886.42</v>
      </c>
      <c r="K7" s="13">
        <v>8307.08</v>
      </c>
      <c r="L7" s="13">
        <v>15933.119999999999</v>
      </c>
      <c r="M7" s="13">
        <v>19337.940000000002</v>
      </c>
      <c r="N7" s="13">
        <v>25639.920000000002</v>
      </c>
      <c r="O7" s="13">
        <v>19015.04</v>
      </c>
      <c r="P7" s="13">
        <v>10744.75</v>
      </c>
      <c r="Q7" s="13">
        <v>6615.56</v>
      </c>
      <c r="R7" s="13">
        <v>4872.38</v>
      </c>
      <c r="S7" s="13">
        <v>5093.85</v>
      </c>
      <c r="T7" s="13">
        <v>4895.54</v>
      </c>
      <c r="U7" s="13">
        <v>5264.160000000001</v>
      </c>
      <c r="V7" s="13">
        <v>191830.05000000002</v>
      </c>
      <c r="W7" s="13">
        <f t="shared" si="0"/>
        <v>336740.5</v>
      </c>
    </row>
    <row r="8" spans="1:23" ht="16.5" customHeight="1">
      <c r="A8" s="5"/>
      <c r="B8" s="11">
        <v>3</v>
      </c>
      <c r="C8" s="12" t="s">
        <v>6</v>
      </c>
      <c r="D8" s="13">
        <v>4139.369999999999</v>
      </c>
      <c r="E8" s="13">
        <v>19682.68</v>
      </c>
      <c r="F8" s="13">
        <v>29093.48000000001</v>
      </c>
      <c r="G8" s="13">
        <v>24920.420000000006</v>
      </c>
      <c r="H8" s="13">
        <v>20019.41999999997</v>
      </c>
      <c r="I8" s="13">
        <v>13474.27</v>
      </c>
      <c r="J8" s="13">
        <v>19671.55999999998</v>
      </c>
      <c r="K8" s="13">
        <v>31491.29</v>
      </c>
      <c r="L8" s="13">
        <v>46185.99000000002</v>
      </c>
      <c r="M8" s="13">
        <v>64039.700000000055</v>
      </c>
      <c r="N8" s="13">
        <v>65230.9599999999</v>
      </c>
      <c r="O8" s="13">
        <v>42129.67</v>
      </c>
      <c r="P8" s="13">
        <v>26344.03</v>
      </c>
      <c r="Q8" s="13">
        <v>18968.2</v>
      </c>
      <c r="R8" s="13">
        <v>15258.81</v>
      </c>
      <c r="S8" s="13">
        <v>10319.95</v>
      </c>
      <c r="T8" s="13">
        <v>9657.69</v>
      </c>
      <c r="U8" s="13">
        <v>7688.529999999999</v>
      </c>
      <c r="V8" s="13">
        <v>145144.14</v>
      </c>
      <c r="W8" s="13">
        <f t="shared" si="0"/>
        <v>613460.16</v>
      </c>
    </row>
    <row r="9" spans="1:23" ht="16.5" customHeight="1">
      <c r="A9" s="5"/>
      <c r="B9" s="11">
        <v>4</v>
      </c>
      <c r="C9" s="12" t="s">
        <v>7</v>
      </c>
      <c r="D9" s="13">
        <v>1225.48</v>
      </c>
      <c r="E9" s="13">
        <v>1946.51</v>
      </c>
      <c r="F9" s="13">
        <v>2545.7799999999997</v>
      </c>
      <c r="G9" s="13">
        <v>7073.1900000000005</v>
      </c>
      <c r="H9" s="13">
        <v>7981.67</v>
      </c>
      <c r="I9" s="13">
        <v>4149.3</v>
      </c>
      <c r="J9" s="13">
        <v>6214.969999999999</v>
      </c>
      <c r="K9" s="13">
        <v>7649.969999999999</v>
      </c>
      <c r="L9" s="13">
        <v>13141.52</v>
      </c>
      <c r="M9" s="13">
        <v>23366.35</v>
      </c>
      <c r="N9" s="13">
        <v>24388.519999999997</v>
      </c>
      <c r="O9" s="13">
        <v>16816.64</v>
      </c>
      <c r="P9" s="13">
        <v>8330.109999999999</v>
      </c>
      <c r="Q9" s="13">
        <v>4705.32</v>
      </c>
      <c r="R9" s="13">
        <v>4188.9</v>
      </c>
      <c r="S9" s="13">
        <v>2734.3</v>
      </c>
      <c r="T9" s="13">
        <v>3169.51</v>
      </c>
      <c r="U9" s="13">
        <v>2322.3199999999997</v>
      </c>
      <c r="V9" s="13">
        <v>55934.11</v>
      </c>
      <c r="W9" s="13">
        <f t="shared" si="0"/>
        <v>197884.46999999997</v>
      </c>
    </row>
    <row r="10" spans="1:23" ht="16.5" customHeight="1">
      <c r="A10" s="5"/>
      <c r="B10" s="11">
        <v>5</v>
      </c>
      <c r="C10" s="12" t="s">
        <v>8</v>
      </c>
      <c r="D10" s="13">
        <v>477.83</v>
      </c>
      <c r="E10" s="13">
        <v>2600.9999999999995</v>
      </c>
      <c r="F10" s="13">
        <v>4214.63</v>
      </c>
      <c r="G10" s="13">
        <v>4648.32</v>
      </c>
      <c r="H10" s="13">
        <v>4668.45</v>
      </c>
      <c r="I10" s="13">
        <v>7398.820000000001</v>
      </c>
      <c r="J10" s="13">
        <v>12590.05</v>
      </c>
      <c r="K10" s="13">
        <v>20829.190000000002</v>
      </c>
      <c r="L10" s="13">
        <v>29788.4</v>
      </c>
      <c r="M10" s="13">
        <v>35400.35</v>
      </c>
      <c r="N10" s="13">
        <v>35018.64</v>
      </c>
      <c r="O10" s="13">
        <v>25045.82</v>
      </c>
      <c r="P10" s="13">
        <v>14768.720000000001</v>
      </c>
      <c r="Q10" s="13">
        <v>9735.43</v>
      </c>
      <c r="R10" s="13">
        <v>7865.26</v>
      </c>
      <c r="S10" s="13">
        <v>7422.9800000000005</v>
      </c>
      <c r="T10" s="13">
        <v>9725.69</v>
      </c>
      <c r="U10" s="13">
        <v>7938.420000000001</v>
      </c>
      <c r="V10" s="13">
        <v>165933.27</v>
      </c>
      <c r="W10" s="13">
        <f t="shared" si="0"/>
        <v>406071.27</v>
      </c>
    </row>
    <row r="11" spans="1:23" ht="16.5" customHeight="1">
      <c r="A11" s="5"/>
      <c r="B11" s="11">
        <v>6</v>
      </c>
      <c r="C11" s="12" t="s">
        <v>9</v>
      </c>
      <c r="D11" s="13">
        <v>977.25</v>
      </c>
      <c r="E11" s="13">
        <v>654.12</v>
      </c>
      <c r="F11" s="13">
        <v>1558.86</v>
      </c>
      <c r="G11" s="13">
        <v>2795.08</v>
      </c>
      <c r="H11" s="13">
        <v>2645.8399999999997</v>
      </c>
      <c r="I11" s="13">
        <v>3629.1800000000003</v>
      </c>
      <c r="J11" s="13">
        <v>6838.38</v>
      </c>
      <c r="K11" s="13">
        <v>13628.65</v>
      </c>
      <c r="L11" s="13">
        <v>19220.52</v>
      </c>
      <c r="M11" s="13">
        <v>26807.34</v>
      </c>
      <c r="N11" s="13">
        <v>32296.93</v>
      </c>
      <c r="O11" s="13">
        <v>33856.92</v>
      </c>
      <c r="P11" s="13">
        <v>23674.87</v>
      </c>
      <c r="Q11" s="13">
        <v>16707.65</v>
      </c>
      <c r="R11" s="13">
        <v>13898.560000000001</v>
      </c>
      <c r="S11" s="13">
        <v>12693.16</v>
      </c>
      <c r="T11" s="13">
        <v>11589.349999999999</v>
      </c>
      <c r="U11" s="13">
        <v>10171.349999999999</v>
      </c>
      <c r="V11" s="13">
        <v>205789.62</v>
      </c>
      <c r="W11" s="13">
        <f t="shared" si="0"/>
        <v>439433.63</v>
      </c>
    </row>
    <row r="12" spans="1:23" ht="16.5" customHeight="1">
      <c r="A12" s="5"/>
      <c r="B12" s="11">
        <v>7</v>
      </c>
      <c r="C12" s="12" t="s">
        <v>10</v>
      </c>
      <c r="D12" s="13">
        <v>3450.87</v>
      </c>
      <c r="E12" s="13">
        <v>7918.490000000001</v>
      </c>
      <c r="F12" s="13">
        <v>9276.399999999998</v>
      </c>
      <c r="G12" s="13">
        <v>14784.96</v>
      </c>
      <c r="H12" s="13">
        <v>18202.64</v>
      </c>
      <c r="I12" s="13">
        <v>14171.28</v>
      </c>
      <c r="J12" s="13">
        <v>15473.400000000001</v>
      </c>
      <c r="K12" s="13">
        <v>19723.23</v>
      </c>
      <c r="L12" s="13">
        <v>33109.08</v>
      </c>
      <c r="M12" s="13">
        <v>62999.83</v>
      </c>
      <c r="N12" s="13">
        <v>75621.06</v>
      </c>
      <c r="O12" s="13">
        <v>48274.719999999994</v>
      </c>
      <c r="P12" s="13">
        <v>30265.35</v>
      </c>
      <c r="Q12" s="13">
        <v>20024.81</v>
      </c>
      <c r="R12" s="13">
        <v>17293.629999999997</v>
      </c>
      <c r="S12" s="13">
        <v>12333.380000000001</v>
      </c>
      <c r="T12" s="13">
        <v>14154.4</v>
      </c>
      <c r="U12" s="13">
        <v>12062.359999999999</v>
      </c>
      <c r="V12" s="13">
        <v>148681.66999999998</v>
      </c>
      <c r="W12" s="13">
        <f t="shared" si="0"/>
        <v>577821.5599999999</v>
      </c>
    </row>
    <row r="13" spans="1:23" ht="16.5" customHeight="1">
      <c r="A13" s="5"/>
      <c r="B13" s="11">
        <v>8</v>
      </c>
      <c r="C13" s="12" t="s">
        <v>11</v>
      </c>
      <c r="D13" s="13">
        <v>73.13</v>
      </c>
      <c r="E13" s="13">
        <v>536.88</v>
      </c>
      <c r="F13" s="13">
        <v>1131.88</v>
      </c>
      <c r="G13" s="13">
        <v>3582.2699999999995</v>
      </c>
      <c r="H13" s="13">
        <v>5005.529999999999</v>
      </c>
      <c r="I13" s="13">
        <v>4435.9</v>
      </c>
      <c r="J13" s="13">
        <v>4202.59</v>
      </c>
      <c r="K13" s="13">
        <v>4514.650000000001</v>
      </c>
      <c r="L13" s="13">
        <v>7094.72</v>
      </c>
      <c r="M13" s="13">
        <v>10642.77</v>
      </c>
      <c r="N13" s="13">
        <v>9838.580000000002</v>
      </c>
      <c r="O13" s="13">
        <v>5645.7</v>
      </c>
      <c r="P13" s="13">
        <v>2229.16</v>
      </c>
      <c r="Q13" s="13">
        <v>1084.64</v>
      </c>
      <c r="R13" s="13">
        <v>818.46</v>
      </c>
      <c r="S13" s="13">
        <v>430.50999999999993</v>
      </c>
      <c r="T13" s="13">
        <v>443.11</v>
      </c>
      <c r="U13" s="13">
        <v>423.83000000000004</v>
      </c>
      <c r="V13" s="13">
        <v>1629.47</v>
      </c>
      <c r="W13" s="13">
        <f t="shared" si="0"/>
        <v>63763.78000000001</v>
      </c>
    </row>
    <row r="14" spans="1:23" ht="16.5" customHeight="1">
      <c r="A14" s="5"/>
      <c r="B14" s="11">
        <v>9</v>
      </c>
      <c r="C14" s="12" t="s">
        <v>12</v>
      </c>
      <c r="D14" s="13">
        <v>351.21</v>
      </c>
      <c r="E14" s="13">
        <v>591.1600000000001</v>
      </c>
      <c r="F14" s="13">
        <v>1419.72</v>
      </c>
      <c r="G14" s="13">
        <v>1603.2799999999997</v>
      </c>
      <c r="H14" s="13">
        <v>3126.89</v>
      </c>
      <c r="I14" s="13">
        <v>3421.3500000000004</v>
      </c>
      <c r="J14" s="13">
        <v>4386.66</v>
      </c>
      <c r="K14" s="13">
        <v>8444.65</v>
      </c>
      <c r="L14" s="13">
        <v>14642.560000000001</v>
      </c>
      <c r="M14" s="13">
        <v>18869.57</v>
      </c>
      <c r="N14" s="13">
        <v>15544.859999999999</v>
      </c>
      <c r="O14" s="13">
        <v>11272.48</v>
      </c>
      <c r="P14" s="13">
        <v>7289.33</v>
      </c>
      <c r="Q14" s="13">
        <v>5015.83</v>
      </c>
      <c r="R14" s="13">
        <v>3925.64</v>
      </c>
      <c r="S14" s="13">
        <v>3728.0499999999997</v>
      </c>
      <c r="T14" s="13">
        <v>4114.81</v>
      </c>
      <c r="U14" s="13">
        <v>5284.86</v>
      </c>
      <c r="V14" s="13">
        <v>64833.36</v>
      </c>
      <c r="W14" s="13">
        <f t="shared" si="0"/>
        <v>177866.27</v>
      </c>
    </row>
    <row r="15" spans="1:23" ht="16.5" customHeight="1">
      <c r="A15" s="5"/>
      <c r="B15" s="11">
        <v>10</v>
      </c>
      <c r="C15" s="12" t="s">
        <v>13</v>
      </c>
      <c r="D15" s="13">
        <v>494.11999999999995</v>
      </c>
      <c r="E15" s="13">
        <v>1766.49</v>
      </c>
      <c r="F15" s="13">
        <v>3024.14</v>
      </c>
      <c r="G15" s="13">
        <v>3439.840000000001</v>
      </c>
      <c r="H15" s="13">
        <v>4798.8</v>
      </c>
      <c r="I15" s="13">
        <v>4208.570000000001</v>
      </c>
      <c r="J15" s="13">
        <v>6952.2399999999925</v>
      </c>
      <c r="K15" s="13">
        <v>8207.109999999973</v>
      </c>
      <c r="L15" s="13">
        <v>10718.919999999958</v>
      </c>
      <c r="M15" s="13">
        <v>16091.920000000073</v>
      </c>
      <c r="N15" s="13">
        <v>16033.700000000044</v>
      </c>
      <c r="O15" s="13">
        <v>12895.55000000002</v>
      </c>
      <c r="P15" s="13">
        <v>8511.959999999992</v>
      </c>
      <c r="Q15" s="13">
        <v>6625.88</v>
      </c>
      <c r="R15" s="13">
        <v>5617.48</v>
      </c>
      <c r="S15" s="13">
        <v>5517.200000000001</v>
      </c>
      <c r="T15" s="13">
        <v>5952.009999999999</v>
      </c>
      <c r="U15" s="13">
        <v>5969.71</v>
      </c>
      <c r="V15" s="13">
        <v>87984.31</v>
      </c>
      <c r="W15" s="13">
        <f t="shared" si="0"/>
        <v>214809.95000000004</v>
      </c>
    </row>
    <row r="16" spans="1:23" ht="16.5" customHeight="1">
      <c r="A16" s="5"/>
      <c r="B16" s="11">
        <v>11</v>
      </c>
      <c r="C16" s="12" t="s">
        <v>14</v>
      </c>
      <c r="D16" s="13">
        <v>74.52</v>
      </c>
      <c r="E16" s="13">
        <v>121.14999999999999</v>
      </c>
      <c r="F16" s="13">
        <v>130.19</v>
      </c>
      <c r="G16" s="13">
        <v>181.98</v>
      </c>
      <c r="H16" s="13">
        <v>299.47999999999996</v>
      </c>
      <c r="I16" s="13">
        <v>453.60999999999996</v>
      </c>
      <c r="J16" s="13">
        <v>1254.08</v>
      </c>
      <c r="K16" s="13">
        <v>3509.0500000000006</v>
      </c>
      <c r="L16" s="13">
        <v>7546.66</v>
      </c>
      <c r="M16" s="13">
        <v>7878.42</v>
      </c>
      <c r="N16" s="13">
        <v>7606.71</v>
      </c>
      <c r="O16" s="13">
        <v>7383.28</v>
      </c>
      <c r="P16" s="13">
        <v>3386.6299999999997</v>
      </c>
      <c r="Q16" s="13">
        <v>2035.13</v>
      </c>
      <c r="R16" s="13">
        <v>2330.1099999999997</v>
      </c>
      <c r="S16" s="13">
        <v>1265.23</v>
      </c>
      <c r="T16" s="13">
        <v>744.91</v>
      </c>
      <c r="U16" s="13">
        <v>611.9200000000001</v>
      </c>
      <c r="V16" s="13">
        <v>12061.16</v>
      </c>
      <c r="W16" s="13">
        <f t="shared" si="0"/>
        <v>58874.22</v>
      </c>
    </row>
    <row r="17" spans="1:23" ht="16.5" customHeight="1">
      <c r="A17" s="5"/>
      <c r="B17" s="11">
        <v>12</v>
      </c>
      <c r="C17" s="12" t="s">
        <v>15</v>
      </c>
      <c r="D17" s="13">
        <v>35.08</v>
      </c>
      <c r="E17" s="13">
        <v>22.78</v>
      </c>
      <c r="F17" s="13">
        <v>194.64</v>
      </c>
      <c r="G17" s="13">
        <v>580.4000000000001</v>
      </c>
      <c r="H17" s="13">
        <v>3445.22</v>
      </c>
      <c r="I17" s="13">
        <v>4275.280000000001</v>
      </c>
      <c r="J17" s="13">
        <v>6565.45</v>
      </c>
      <c r="K17" s="13">
        <v>3396.71</v>
      </c>
      <c r="L17" s="13">
        <v>9696.16</v>
      </c>
      <c r="M17" s="13">
        <v>14587.370000000003</v>
      </c>
      <c r="N17" s="13">
        <v>16300.64</v>
      </c>
      <c r="O17" s="13">
        <v>7708</v>
      </c>
      <c r="P17" s="13">
        <v>4283.49</v>
      </c>
      <c r="Q17" s="13">
        <v>1123.8700000000001</v>
      </c>
      <c r="R17" s="13">
        <v>1271.3899999999999</v>
      </c>
      <c r="S17" s="13">
        <v>296.62</v>
      </c>
      <c r="T17" s="13">
        <v>276.5</v>
      </c>
      <c r="U17" s="13">
        <v>121.31</v>
      </c>
      <c r="V17" s="13">
        <v>615.05</v>
      </c>
      <c r="W17" s="13">
        <f t="shared" si="0"/>
        <v>74795.96</v>
      </c>
    </row>
    <row r="18" spans="1:23" ht="16.5" customHeight="1">
      <c r="A18" s="5"/>
      <c r="B18" s="11">
        <v>13</v>
      </c>
      <c r="C18" s="12" t="s">
        <v>16</v>
      </c>
      <c r="D18" s="13">
        <v>79.11</v>
      </c>
      <c r="E18" s="13">
        <v>3.23</v>
      </c>
      <c r="F18" s="13">
        <v>4.26</v>
      </c>
      <c r="G18" s="13">
        <v>37.290000000000006</v>
      </c>
      <c r="H18" s="13">
        <v>345.19</v>
      </c>
      <c r="I18" s="13">
        <v>342.04</v>
      </c>
      <c r="J18" s="13">
        <v>998.56</v>
      </c>
      <c r="K18" s="13">
        <v>1992.5300000000002</v>
      </c>
      <c r="L18" s="13">
        <v>3739.6000000000004</v>
      </c>
      <c r="M18" s="13">
        <v>6981.610000000001</v>
      </c>
      <c r="N18" s="13">
        <v>4797.06</v>
      </c>
      <c r="O18" s="13">
        <v>7194.16</v>
      </c>
      <c r="P18" s="13">
        <v>3218.88</v>
      </c>
      <c r="Q18" s="13">
        <v>2560.2699999999995</v>
      </c>
      <c r="R18" s="13">
        <v>870.5699999999999</v>
      </c>
      <c r="S18" s="13">
        <v>1848.53</v>
      </c>
      <c r="T18" s="13">
        <v>324.99</v>
      </c>
      <c r="U18" s="13">
        <v>679.6899999999999</v>
      </c>
      <c r="V18" s="13">
        <v>2926.8199999999997</v>
      </c>
      <c r="W18" s="13">
        <f t="shared" si="0"/>
        <v>38944.39000000001</v>
      </c>
    </row>
    <row r="19" spans="1:23" ht="16.5" customHeight="1">
      <c r="A19" s="5"/>
      <c r="B19" s="11">
        <v>14</v>
      </c>
      <c r="C19" s="12" t="s">
        <v>17</v>
      </c>
      <c r="D19" s="13">
        <v>69.2</v>
      </c>
      <c r="E19" s="13">
        <v>48.93</v>
      </c>
      <c r="F19" s="13">
        <v>12.35</v>
      </c>
      <c r="G19" s="13">
        <v>47.14</v>
      </c>
      <c r="H19" s="13">
        <v>43.07</v>
      </c>
      <c r="I19" s="13">
        <v>51.81</v>
      </c>
      <c r="J19" s="13">
        <v>106.55</v>
      </c>
      <c r="K19" s="13">
        <v>173.32</v>
      </c>
      <c r="L19" s="13">
        <v>1134.72</v>
      </c>
      <c r="M19" s="13">
        <v>5841.900000000001</v>
      </c>
      <c r="N19" s="13">
        <v>9035.08</v>
      </c>
      <c r="O19" s="13">
        <v>8945.539999999999</v>
      </c>
      <c r="P19" s="13">
        <v>5021.820000000001</v>
      </c>
      <c r="Q19" s="13">
        <v>4000.55</v>
      </c>
      <c r="R19" s="13">
        <v>3710.6</v>
      </c>
      <c r="S19" s="13">
        <v>1543.3700000000001</v>
      </c>
      <c r="T19" s="13">
        <v>697.56</v>
      </c>
      <c r="U19" s="13">
        <v>1135.04</v>
      </c>
      <c r="V19" s="13">
        <v>7927.13</v>
      </c>
      <c r="W19" s="13">
        <f t="shared" si="0"/>
        <v>49545.68</v>
      </c>
    </row>
    <row r="20" spans="1:23" ht="16.5" customHeight="1">
      <c r="A20" s="5"/>
      <c r="B20" s="11">
        <v>15</v>
      </c>
      <c r="C20" s="12" t="s">
        <v>18</v>
      </c>
      <c r="D20" s="13">
        <v>295.8</v>
      </c>
      <c r="E20" s="13">
        <v>874.47</v>
      </c>
      <c r="F20" s="13">
        <v>957.9200000000001</v>
      </c>
      <c r="G20" s="13">
        <v>1580.56</v>
      </c>
      <c r="H20" s="13">
        <v>2741.7900000000004</v>
      </c>
      <c r="I20" s="13">
        <v>3661.0099999999998</v>
      </c>
      <c r="J20" s="13">
        <v>7573.76</v>
      </c>
      <c r="K20" s="13">
        <v>13700.69</v>
      </c>
      <c r="L20" s="13">
        <v>30920.280000000002</v>
      </c>
      <c r="M20" s="13">
        <v>57131.86</v>
      </c>
      <c r="N20" s="13">
        <v>78344.43</v>
      </c>
      <c r="O20" s="13">
        <v>69513.45</v>
      </c>
      <c r="P20" s="13">
        <v>45204.409999999996</v>
      </c>
      <c r="Q20" s="13">
        <v>28785.3</v>
      </c>
      <c r="R20" s="13">
        <v>20259.98</v>
      </c>
      <c r="S20" s="13">
        <v>15532.380000000001</v>
      </c>
      <c r="T20" s="13">
        <v>13764.940000000002</v>
      </c>
      <c r="U20" s="13">
        <v>12086.49</v>
      </c>
      <c r="V20" s="13">
        <v>158423.59000000003</v>
      </c>
      <c r="W20" s="13">
        <f t="shared" si="0"/>
        <v>561353.11</v>
      </c>
    </row>
    <row r="21" spans="1:23" ht="16.5" customHeight="1">
      <c r="A21" s="5"/>
      <c r="B21" s="11">
        <v>16</v>
      </c>
      <c r="C21" s="12" t="s">
        <v>19</v>
      </c>
      <c r="D21" s="13">
        <v>169.62</v>
      </c>
      <c r="E21" s="13">
        <v>139.32000000000002</v>
      </c>
      <c r="F21" s="13">
        <v>10.73</v>
      </c>
      <c r="G21" s="13">
        <v>228.19000000000003</v>
      </c>
      <c r="H21" s="13">
        <v>54.39</v>
      </c>
      <c r="I21" s="13">
        <v>295.68</v>
      </c>
      <c r="J21" s="13">
        <v>858.06</v>
      </c>
      <c r="K21" s="13">
        <v>3926.08</v>
      </c>
      <c r="L21" s="13">
        <v>4813.2</v>
      </c>
      <c r="M21" s="13">
        <v>8561.28</v>
      </c>
      <c r="N21" s="13">
        <v>17908.170000000002</v>
      </c>
      <c r="O21" s="13">
        <v>17452.22</v>
      </c>
      <c r="P21" s="13">
        <v>12327.609999999999</v>
      </c>
      <c r="Q21" s="13">
        <v>10945.130000000001</v>
      </c>
      <c r="R21" s="13">
        <v>11277.55</v>
      </c>
      <c r="S21" s="13">
        <v>7731.13</v>
      </c>
      <c r="T21" s="13">
        <v>5158.08</v>
      </c>
      <c r="U21" s="13">
        <v>2781.79</v>
      </c>
      <c r="V21" s="13">
        <v>64531.600000000006</v>
      </c>
      <c r="W21" s="13">
        <f t="shared" si="0"/>
        <v>169169.83000000002</v>
      </c>
    </row>
    <row r="22" spans="1:23" ht="16.5" customHeight="1">
      <c r="A22" s="5"/>
      <c r="B22" s="11">
        <v>17</v>
      </c>
      <c r="C22" s="12" t="s">
        <v>20</v>
      </c>
      <c r="D22" s="13">
        <v>3.96</v>
      </c>
      <c r="E22" s="13">
        <v>164.25</v>
      </c>
      <c r="F22" s="13">
        <v>633.41</v>
      </c>
      <c r="G22" s="13">
        <v>39</v>
      </c>
      <c r="H22" s="13">
        <v>199.36</v>
      </c>
      <c r="I22" s="13">
        <v>373.19000000000005</v>
      </c>
      <c r="J22" s="13">
        <v>718.02</v>
      </c>
      <c r="K22" s="13">
        <v>2433.35</v>
      </c>
      <c r="L22" s="13">
        <v>8035.200000000001</v>
      </c>
      <c r="M22" s="13">
        <v>14587.13</v>
      </c>
      <c r="N22" s="13">
        <v>30906.29</v>
      </c>
      <c r="O22" s="13">
        <v>25658.87</v>
      </c>
      <c r="P22" s="13">
        <v>18007.66</v>
      </c>
      <c r="Q22" s="13">
        <v>11748.46</v>
      </c>
      <c r="R22" s="13">
        <v>9786.6</v>
      </c>
      <c r="S22" s="13">
        <v>9392.390000000001</v>
      </c>
      <c r="T22" s="13">
        <v>5739.62</v>
      </c>
      <c r="U22" s="13">
        <v>5046.85</v>
      </c>
      <c r="V22" s="13">
        <v>21045.100000000002</v>
      </c>
      <c r="W22" s="13">
        <f t="shared" si="0"/>
        <v>164518.71000000002</v>
      </c>
    </row>
    <row r="23" spans="1:23" ht="16.5" customHeight="1">
      <c r="A23" s="5"/>
      <c r="B23" s="11">
        <v>18</v>
      </c>
      <c r="C23" s="12" t="s">
        <v>21</v>
      </c>
      <c r="D23" s="13">
        <v>86.66999999999999</v>
      </c>
      <c r="E23" s="13">
        <v>440.01</v>
      </c>
      <c r="F23" s="13">
        <v>128.95</v>
      </c>
      <c r="G23" s="13">
        <v>105.65</v>
      </c>
      <c r="H23" s="13">
        <v>697.98</v>
      </c>
      <c r="I23" s="13">
        <v>1213.6299999999999</v>
      </c>
      <c r="J23" s="13">
        <v>1360.72</v>
      </c>
      <c r="K23" s="13">
        <v>2705.01</v>
      </c>
      <c r="L23" s="13">
        <v>8401.689999999999</v>
      </c>
      <c r="M23" s="13">
        <v>15010.96</v>
      </c>
      <c r="N23" s="13">
        <v>31877.210000000003</v>
      </c>
      <c r="O23" s="13">
        <v>25236.32</v>
      </c>
      <c r="P23" s="13">
        <v>23931.38</v>
      </c>
      <c r="Q23" s="13">
        <v>12060.07</v>
      </c>
      <c r="R23" s="13">
        <v>13269.349999999999</v>
      </c>
      <c r="S23" s="13">
        <v>5144.21</v>
      </c>
      <c r="T23" s="13">
        <v>7066.75</v>
      </c>
      <c r="U23" s="13">
        <v>4638.32</v>
      </c>
      <c r="V23" s="13">
        <v>23795.64</v>
      </c>
      <c r="W23" s="13">
        <f t="shared" si="0"/>
        <v>177170.52000000002</v>
      </c>
    </row>
    <row r="24" spans="1:23" ht="16.5" customHeight="1">
      <c r="A24" s="5"/>
      <c r="B24" s="11">
        <v>19</v>
      </c>
      <c r="C24" s="12" t="s">
        <v>22</v>
      </c>
      <c r="D24" s="13">
        <v>44.98</v>
      </c>
      <c r="E24" s="13">
        <v>195.33</v>
      </c>
      <c r="F24" s="13">
        <v>530.38</v>
      </c>
      <c r="G24" s="13">
        <v>919.52</v>
      </c>
      <c r="H24" s="13">
        <v>586.87</v>
      </c>
      <c r="I24" s="13">
        <v>769.8299999999999</v>
      </c>
      <c r="J24" s="13">
        <v>2217.55</v>
      </c>
      <c r="K24" s="13">
        <v>4264.79</v>
      </c>
      <c r="L24" s="13">
        <v>11730.09</v>
      </c>
      <c r="M24" s="13">
        <v>18193.97</v>
      </c>
      <c r="N24" s="13">
        <v>21112.940000000002</v>
      </c>
      <c r="O24" s="13">
        <v>15086.79</v>
      </c>
      <c r="P24" s="13">
        <v>8567.58</v>
      </c>
      <c r="Q24" s="13">
        <v>6067.799999999999</v>
      </c>
      <c r="R24" s="13">
        <v>4621.09</v>
      </c>
      <c r="S24" s="13">
        <v>4205.65</v>
      </c>
      <c r="T24" s="13">
        <v>3844.83</v>
      </c>
      <c r="U24" s="13">
        <v>4306.639999999999</v>
      </c>
      <c r="V24" s="13">
        <v>66460.22</v>
      </c>
      <c r="W24" s="13">
        <f t="shared" si="0"/>
        <v>173726.85</v>
      </c>
    </row>
    <row r="25" spans="1:23" ht="16.5" customHeight="1">
      <c r="A25" s="5"/>
      <c r="B25" s="11">
        <v>20</v>
      </c>
      <c r="C25" s="12" t="s">
        <v>23</v>
      </c>
      <c r="D25" s="13">
        <v>744.21</v>
      </c>
      <c r="E25" s="13">
        <v>2617.98</v>
      </c>
      <c r="F25" s="13">
        <v>4705.19</v>
      </c>
      <c r="G25" s="13">
        <v>5514.089999999999</v>
      </c>
      <c r="H25" s="13">
        <v>5313.57</v>
      </c>
      <c r="I25" s="13">
        <v>7258.78</v>
      </c>
      <c r="J25" s="13">
        <v>12368.81</v>
      </c>
      <c r="K25" s="13">
        <v>22646.989999999998</v>
      </c>
      <c r="L25" s="13">
        <v>40097.049999999996</v>
      </c>
      <c r="M25" s="13">
        <v>56448.83</v>
      </c>
      <c r="N25" s="13">
        <v>54354.06</v>
      </c>
      <c r="O25" s="13">
        <v>38502.299999999996</v>
      </c>
      <c r="P25" s="13">
        <v>29108.2</v>
      </c>
      <c r="Q25" s="13">
        <v>18662.64</v>
      </c>
      <c r="R25" s="13">
        <v>16347.380000000003</v>
      </c>
      <c r="S25" s="13">
        <v>11363.82</v>
      </c>
      <c r="T25" s="13">
        <v>8840.68</v>
      </c>
      <c r="U25" s="13">
        <v>6745.030000000001</v>
      </c>
      <c r="V25" s="13">
        <v>200440.70999999996</v>
      </c>
      <c r="W25" s="13">
        <f t="shared" si="0"/>
        <v>542080.3200000001</v>
      </c>
    </row>
    <row r="26" spans="1:23" ht="16.5" customHeight="1">
      <c r="A26" s="5"/>
      <c r="B26" s="11">
        <v>21</v>
      </c>
      <c r="C26" s="12" t="s">
        <v>24</v>
      </c>
      <c r="D26" s="13">
        <v>301.15000000000003</v>
      </c>
      <c r="E26" s="13">
        <v>1804.6000000000001</v>
      </c>
      <c r="F26" s="13">
        <v>311.96000000000004</v>
      </c>
      <c r="G26" s="13">
        <v>1935.3199999999997</v>
      </c>
      <c r="H26" s="13">
        <v>2757.94</v>
      </c>
      <c r="I26" s="13">
        <v>3724.8099999999995</v>
      </c>
      <c r="J26" s="13">
        <v>8406.339999999998</v>
      </c>
      <c r="K26" s="13">
        <v>18150.870000000003</v>
      </c>
      <c r="L26" s="13">
        <v>29749.5</v>
      </c>
      <c r="M26" s="13">
        <v>39845.57000000001</v>
      </c>
      <c r="N26" s="13">
        <v>47587.82</v>
      </c>
      <c r="O26" s="13">
        <v>43399.76</v>
      </c>
      <c r="P26" s="13">
        <v>36336.090000000004</v>
      </c>
      <c r="Q26" s="13">
        <v>31324.6</v>
      </c>
      <c r="R26" s="13">
        <v>23764.43</v>
      </c>
      <c r="S26" s="13">
        <v>20137.72</v>
      </c>
      <c r="T26" s="13">
        <v>14705.03</v>
      </c>
      <c r="U26" s="13">
        <v>11153.330000000002</v>
      </c>
      <c r="V26" s="13">
        <v>99548.09000000001</v>
      </c>
      <c r="W26" s="13">
        <f t="shared" si="0"/>
        <v>434944.93000000005</v>
      </c>
    </row>
    <row r="27" spans="1:23" ht="16.5" customHeight="1">
      <c r="A27" s="5"/>
      <c r="B27" s="11">
        <v>22</v>
      </c>
      <c r="C27" s="12" t="s">
        <v>25</v>
      </c>
      <c r="D27" s="13">
        <v>144.92</v>
      </c>
      <c r="E27" s="13">
        <v>221.10000000000002</v>
      </c>
      <c r="F27" s="13">
        <v>311.34</v>
      </c>
      <c r="G27" s="13">
        <v>683.1800000000001</v>
      </c>
      <c r="H27" s="13">
        <v>1639.9099999999999</v>
      </c>
      <c r="I27" s="13">
        <v>4174.5199999999995</v>
      </c>
      <c r="J27" s="13">
        <v>4431.860000000001</v>
      </c>
      <c r="K27" s="13">
        <v>7283.860000000001</v>
      </c>
      <c r="L27" s="13">
        <v>8472.960000000001</v>
      </c>
      <c r="M27" s="13">
        <v>17486.239999999998</v>
      </c>
      <c r="N27" s="13">
        <v>23723.379999999997</v>
      </c>
      <c r="O27" s="13">
        <v>19154.02</v>
      </c>
      <c r="P27" s="13">
        <v>12288.699999999999</v>
      </c>
      <c r="Q27" s="13">
        <v>9855.05</v>
      </c>
      <c r="R27" s="13">
        <v>9378.52</v>
      </c>
      <c r="S27" s="13">
        <v>7634.18</v>
      </c>
      <c r="T27" s="13">
        <v>8162.869999999999</v>
      </c>
      <c r="U27" s="13">
        <v>5560.78</v>
      </c>
      <c r="V27" s="13">
        <v>45646.65</v>
      </c>
      <c r="W27" s="13">
        <f t="shared" si="0"/>
        <v>186254.03999999998</v>
      </c>
    </row>
    <row r="28" spans="1:23" ht="16.5" customHeight="1">
      <c r="A28" s="5"/>
      <c r="B28" s="11">
        <v>23</v>
      </c>
      <c r="C28" s="12" t="s">
        <v>26</v>
      </c>
      <c r="D28" s="13">
        <v>29.41</v>
      </c>
      <c r="E28" s="13">
        <v>132.53</v>
      </c>
      <c r="F28" s="13">
        <v>77.79</v>
      </c>
      <c r="G28" s="13">
        <v>322.26</v>
      </c>
      <c r="H28" s="13">
        <v>957.28</v>
      </c>
      <c r="I28" s="13">
        <v>1618.5499999999997</v>
      </c>
      <c r="J28" s="13">
        <v>1593.5100000000002</v>
      </c>
      <c r="K28" s="13">
        <v>1757.5600000000004</v>
      </c>
      <c r="L28" s="13">
        <v>2009.7000000000003</v>
      </c>
      <c r="M28" s="13">
        <v>5425.21</v>
      </c>
      <c r="N28" s="13">
        <v>9436.54</v>
      </c>
      <c r="O28" s="13">
        <v>14112.880000000001</v>
      </c>
      <c r="P28" s="13">
        <v>9768.44</v>
      </c>
      <c r="Q28" s="13">
        <v>6273.13</v>
      </c>
      <c r="R28" s="13">
        <v>5872.22</v>
      </c>
      <c r="S28" s="13">
        <v>3650.78</v>
      </c>
      <c r="T28" s="13">
        <v>3014.95</v>
      </c>
      <c r="U28" s="13">
        <v>1967.5900000000001</v>
      </c>
      <c r="V28" s="13">
        <v>3627.5499999999997</v>
      </c>
      <c r="W28" s="13">
        <f t="shared" si="0"/>
        <v>71647.88</v>
      </c>
    </row>
    <row r="29" spans="1:23" ht="16.5" customHeight="1">
      <c r="A29" s="5"/>
      <c r="B29" s="11">
        <v>24</v>
      </c>
      <c r="C29" s="12" t="s">
        <v>27</v>
      </c>
      <c r="D29" s="13">
        <v>57.16</v>
      </c>
      <c r="E29" s="13">
        <v>251.87</v>
      </c>
      <c r="F29" s="13">
        <v>136.9</v>
      </c>
      <c r="G29" s="13">
        <v>758.1</v>
      </c>
      <c r="H29" s="13">
        <v>1400.13</v>
      </c>
      <c r="I29" s="13">
        <v>3657.5200000000004</v>
      </c>
      <c r="J29" s="13">
        <v>3032.5200000000004</v>
      </c>
      <c r="K29" s="13">
        <v>4830.19</v>
      </c>
      <c r="L29" s="13">
        <v>9447.18</v>
      </c>
      <c r="M29" s="13">
        <v>21365.469999999998</v>
      </c>
      <c r="N29" s="13">
        <v>25014.76</v>
      </c>
      <c r="O29" s="13">
        <v>21114.899999999998</v>
      </c>
      <c r="P29" s="13">
        <v>13266.9</v>
      </c>
      <c r="Q29" s="13">
        <v>8342.22</v>
      </c>
      <c r="R29" s="13">
        <v>4974.2300000000005</v>
      </c>
      <c r="S29" s="13">
        <v>2952.31</v>
      </c>
      <c r="T29" s="13">
        <v>2841.6600000000003</v>
      </c>
      <c r="U29" s="13">
        <v>1986.53</v>
      </c>
      <c r="V29" s="13">
        <v>7935.33</v>
      </c>
      <c r="W29" s="13">
        <f t="shared" si="0"/>
        <v>133365.87999999998</v>
      </c>
    </row>
    <row r="30" spans="1:23" ht="16.5" customHeight="1">
      <c r="A30" s="5"/>
      <c r="B30" s="11">
        <v>25</v>
      </c>
      <c r="C30" s="12" t="s">
        <v>28</v>
      </c>
      <c r="D30" s="13">
        <v>1.78</v>
      </c>
      <c r="E30" s="13">
        <v>36.72</v>
      </c>
      <c r="F30" s="13">
        <v>47.86</v>
      </c>
      <c r="G30" s="13">
        <v>453.48999999999995</v>
      </c>
      <c r="H30" s="13">
        <v>421.74999999999994</v>
      </c>
      <c r="I30" s="13">
        <v>599.58</v>
      </c>
      <c r="J30" s="13">
        <v>1257.3600000000001</v>
      </c>
      <c r="K30" s="13">
        <v>3657.27</v>
      </c>
      <c r="L30" s="13">
        <v>8824.04</v>
      </c>
      <c r="M30" s="13">
        <v>15125.220000000001</v>
      </c>
      <c r="N30" s="13">
        <v>17845.480000000003</v>
      </c>
      <c r="O30" s="13">
        <v>13201.869999999999</v>
      </c>
      <c r="P30" s="13">
        <v>9841.67</v>
      </c>
      <c r="Q30" s="13">
        <v>7134.04</v>
      </c>
      <c r="R30" s="13">
        <v>7100.9</v>
      </c>
      <c r="S30" s="13">
        <v>6409.98</v>
      </c>
      <c r="T30" s="13">
        <v>4493.1</v>
      </c>
      <c r="U30" s="13">
        <v>2760.13</v>
      </c>
      <c r="V30" s="13">
        <v>11357.54</v>
      </c>
      <c r="W30" s="13">
        <f t="shared" si="0"/>
        <v>110569.78</v>
      </c>
    </row>
    <row r="31" spans="1:23" ht="16.5" customHeight="1">
      <c r="A31" s="5"/>
      <c r="B31" s="11">
        <v>26</v>
      </c>
      <c r="C31" s="12" t="s">
        <v>29</v>
      </c>
      <c r="D31" s="13">
        <v>31.75</v>
      </c>
      <c r="E31" s="13">
        <v>86.37</v>
      </c>
      <c r="F31" s="13">
        <v>287.77</v>
      </c>
      <c r="G31" s="13">
        <v>515.03</v>
      </c>
      <c r="H31" s="13">
        <v>680.8499999999999</v>
      </c>
      <c r="I31" s="13">
        <v>916.59</v>
      </c>
      <c r="J31" s="13">
        <v>2544.52</v>
      </c>
      <c r="K31" s="13">
        <v>5867.89</v>
      </c>
      <c r="L31" s="13">
        <v>12195.689999999999</v>
      </c>
      <c r="M31" s="13">
        <v>24935.059999999998</v>
      </c>
      <c r="N31" s="13">
        <v>36203.19</v>
      </c>
      <c r="O31" s="13">
        <v>30362.059999999998</v>
      </c>
      <c r="P31" s="13">
        <v>20146.15</v>
      </c>
      <c r="Q31" s="13">
        <v>15354.09</v>
      </c>
      <c r="R31" s="13">
        <v>12575.53</v>
      </c>
      <c r="S31" s="13">
        <v>10378.38</v>
      </c>
      <c r="T31" s="13">
        <v>7902.47</v>
      </c>
      <c r="U31" s="13">
        <v>5540.299999999999</v>
      </c>
      <c r="V31" s="13">
        <v>13531.87</v>
      </c>
      <c r="W31" s="13">
        <f t="shared" si="0"/>
        <v>200055.55999999997</v>
      </c>
    </row>
    <row r="32" spans="1:23" ht="16.5" customHeight="1">
      <c r="A32" s="5"/>
      <c r="B32" s="11">
        <v>27</v>
      </c>
      <c r="C32" s="12" t="s">
        <v>30</v>
      </c>
      <c r="D32" s="13">
        <v>535.9300000000001</v>
      </c>
      <c r="E32" s="13">
        <v>419.13000000000005</v>
      </c>
      <c r="F32" s="13">
        <v>316.99</v>
      </c>
      <c r="G32" s="13">
        <v>310.82</v>
      </c>
      <c r="H32" s="13">
        <v>549.48</v>
      </c>
      <c r="I32" s="13">
        <v>1046.35</v>
      </c>
      <c r="J32" s="13">
        <v>1680.3400000000001</v>
      </c>
      <c r="K32" s="13">
        <v>2418.44</v>
      </c>
      <c r="L32" s="13">
        <v>2997.62</v>
      </c>
      <c r="M32" s="13">
        <v>3276.58</v>
      </c>
      <c r="N32" s="13">
        <v>3001.92</v>
      </c>
      <c r="O32" s="13">
        <v>2294.91</v>
      </c>
      <c r="P32" s="13">
        <v>1658.81</v>
      </c>
      <c r="Q32" s="13">
        <v>1286.96</v>
      </c>
      <c r="R32" s="13">
        <v>1236.1599999999999</v>
      </c>
      <c r="S32" s="13">
        <v>656.13</v>
      </c>
      <c r="T32" s="13">
        <v>597.6600000000001</v>
      </c>
      <c r="U32" s="13">
        <v>521.78</v>
      </c>
      <c r="V32" s="13">
        <v>1183.3899999999999</v>
      </c>
      <c r="W32" s="13">
        <f t="shared" si="0"/>
        <v>25989.4</v>
      </c>
    </row>
    <row r="33" spans="1:23" ht="16.5" customHeight="1">
      <c r="A33" s="5"/>
      <c r="B33" s="11">
        <v>28</v>
      </c>
      <c r="C33" s="12" t="s">
        <v>31</v>
      </c>
      <c r="D33" s="13">
        <v>61.769999999999996</v>
      </c>
      <c r="E33" s="13">
        <v>299.93</v>
      </c>
      <c r="F33" s="13">
        <v>1212.94</v>
      </c>
      <c r="G33" s="13">
        <v>1156.7199999999998</v>
      </c>
      <c r="H33" s="13">
        <v>9039.419999999998</v>
      </c>
      <c r="I33" s="13">
        <v>5309.219999999999</v>
      </c>
      <c r="J33" s="13">
        <v>6040.04</v>
      </c>
      <c r="K33" s="13">
        <v>9527.08</v>
      </c>
      <c r="L33" s="13">
        <v>25953.18</v>
      </c>
      <c r="M33" s="13">
        <v>50323.3</v>
      </c>
      <c r="N33" s="13">
        <v>62062.26999999999</v>
      </c>
      <c r="O33" s="13">
        <v>49012.7</v>
      </c>
      <c r="P33" s="13">
        <v>26888.93</v>
      </c>
      <c r="Q33" s="13">
        <v>17446.07</v>
      </c>
      <c r="R33" s="13">
        <v>9610.51</v>
      </c>
      <c r="S33" s="13">
        <v>9734.65</v>
      </c>
      <c r="T33" s="13">
        <v>5211.23</v>
      </c>
      <c r="U33" s="13">
        <v>5156.57</v>
      </c>
      <c r="V33" s="13">
        <v>11079.43</v>
      </c>
      <c r="W33" s="13">
        <f t="shared" si="0"/>
        <v>305125.96</v>
      </c>
    </row>
    <row r="34" spans="1:23" ht="16.5" customHeight="1">
      <c r="A34" s="5"/>
      <c r="B34" s="11">
        <v>29</v>
      </c>
      <c r="C34" s="12" t="s">
        <v>32</v>
      </c>
      <c r="D34" s="13">
        <v>79.97999999999999</v>
      </c>
      <c r="E34" s="13">
        <v>353.71</v>
      </c>
      <c r="F34" s="13">
        <v>1002.4399999999999</v>
      </c>
      <c r="G34" s="13">
        <v>2010.7</v>
      </c>
      <c r="H34" s="13">
        <v>2084.13</v>
      </c>
      <c r="I34" s="13">
        <v>2687.37</v>
      </c>
      <c r="J34" s="13">
        <v>4311.83</v>
      </c>
      <c r="K34" s="13">
        <v>6118.9400000000005</v>
      </c>
      <c r="L34" s="13">
        <v>8280.49</v>
      </c>
      <c r="M34" s="13">
        <v>8937.3</v>
      </c>
      <c r="N34" s="13">
        <v>7635.09</v>
      </c>
      <c r="O34" s="13">
        <v>6195.8099999999995</v>
      </c>
      <c r="P34" s="13">
        <v>6352.43</v>
      </c>
      <c r="Q34" s="13">
        <v>6880.85</v>
      </c>
      <c r="R34" s="13">
        <v>6424.73</v>
      </c>
      <c r="S34" s="13">
        <v>5412.8</v>
      </c>
      <c r="T34" s="13">
        <v>4096.02</v>
      </c>
      <c r="U34" s="13">
        <v>3233.66</v>
      </c>
      <c r="V34" s="13">
        <v>23243.52</v>
      </c>
      <c r="W34" s="13">
        <f t="shared" si="0"/>
        <v>105341.8</v>
      </c>
    </row>
    <row r="35" spans="1:23" ht="16.5" customHeight="1">
      <c r="A35" s="5"/>
      <c r="B35" s="11">
        <v>30</v>
      </c>
      <c r="C35" s="12" t="s">
        <v>33</v>
      </c>
      <c r="D35" s="13">
        <v>37.46</v>
      </c>
      <c r="E35" s="13">
        <v>229.69</v>
      </c>
      <c r="F35" s="13">
        <v>263.48</v>
      </c>
      <c r="G35" s="13">
        <v>1146.3100000000002</v>
      </c>
      <c r="H35" s="13">
        <v>1226.08</v>
      </c>
      <c r="I35" s="13">
        <v>2274.5099999999998</v>
      </c>
      <c r="J35" s="13">
        <v>3962.6299999999997</v>
      </c>
      <c r="K35" s="13">
        <v>11510.009999999998</v>
      </c>
      <c r="L35" s="13">
        <v>17014.34</v>
      </c>
      <c r="M35" s="13">
        <v>27059.1</v>
      </c>
      <c r="N35" s="13">
        <v>26105.769999999997</v>
      </c>
      <c r="O35" s="13">
        <v>16606.010000000002</v>
      </c>
      <c r="P35" s="13">
        <v>9051.380000000001</v>
      </c>
      <c r="Q35" s="13">
        <v>5283.1900000000005</v>
      </c>
      <c r="R35" s="13">
        <v>3786.1</v>
      </c>
      <c r="S35" s="13">
        <v>3236.7</v>
      </c>
      <c r="T35" s="13">
        <v>2569.38</v>
      </c>
      <c r="U35" s="13">
        <v>741.7799999999999</v>
      </c>
      <c r="V35" s="13">
        <v>4023.33</v>
      </c>
      <c r="W35" s="13">
        <f t="shared" si="0"/>
        <v>136127.24999999997</v>
      </c>
    </row>
    <row r="36" spans="1:23" ht="16.5" customHeight="1">
      <c r="A36" s="5"/>
      <c r="B36" s="11">
        <v>31</v>
      </c>
      <c r="C36" s="12" t="s">
        <v>34</v>
      </c>
      <c r="D36" s="13">
        <v>164.26</v>
      </c>
      <c r="E36" s="13">
        <v>1072.5</v>
      </c>
      <c r="F36" s="13">
        <v>2841.1499999999996</v>
      </c>
      <c r="G36" s="13">
        <v>3240.87</v>
      </c>
      <c r="H36" s="13">
        <v>3628.5699999999997</v>
      </c>
      <c r="I36" s="13">
        <v>2783.26</v>
      </c>
      <c r="J36" s="13">
        <v>2769.95</v>
      </c>
      <c r="K36" s="13">
        <v>4559.93</v>
      </c>
      <c r="L36" s="13">
        <v>7146.4</v>
      </c>
      <c r="M36" s="13">
        <v>19090.399999999998</v>
      </c>
      <c r="N36" s="13">
        <v>17443.809999999998</v>
      </c>
      <c r="O36" s="13">
        <v>12714.83</v>
      </c>
      <c r="P36" s="13">
        <v>8036.62</v>
      </c>
      <c r="Q36" s="13">
        <v>5836.529999999999</v>
      </c>
      <c r="R36" s="13">
        <v>4047.6899999999996</v>
      </c>
      <c r="S36" s="13">
        <v>2627.02</v>
      </c>
      <c r="T36" s="13">
        <v>1942.71</v>
      </c>
      <c r="U36" s="13">
        <v>969.8699999999999</v>
      </c>
      <c r="V36" s="13">
        <v>8897.79</v>
      </c>
      <c r="W36" s="13">
        <f t="shared" si="0"/>
        <v>109814.16</v>
      </c>
    </row>
    <row r="37" spans="1:23" ht="16.5" customHeight="1">
      <c r="A37" s="5"/>
      <c r="B37" s="11">
        <v>32</v>
      </c>
      <c r="C37" s="12" t="s">
        <v>35</v>
      </c>
      <c r="D37" s="13">
        <v>460.53999999999996</v>
      </c>
      <c r="E37" s="13">
        <v>4075.9300000000003</v>
      </c>
      <c r="F37" s="13">
        <v>8374.48</v>
      </c>
      <c r="G37" s="13">
        <v>10243.55</v>
      </c>
      <c r="H37" s="13">
        <v>10751.16</v>
      </c>
      <c r="I37" s="13">
        <v>9158.5</v>
      </c>
      <c r="J37" s="13">
        <v>11577.960000000001</v>
      </c>
      <c r="K37" s="13">
        <v>19196.38</v>
      </c>
      <c r="L37" s="13">
        <v>27550.22</v>
      </c>
      <c r="M37" s="13">
        <v>48616.14</v>
      </c>
      <c r="N37" s="13">
        <v>46603.66</v>
      </c>
      <c r="O37" s="13">
        <v>31552.250000000004</v>
      </c>
      <c r="P37" s="13">
        <v>24083.949999999997</v>
      </c>
      <c r="Q37" s="13">
        <v>16289.89</v>
      </c>
      <c r="R37" s="13">
        <v>11850.83</v>
      </c>
      <c r="S37" s="13">
        <v>5754.8</v>
      </c>
      <c r="T37" s="13">
        <v>3435.65</v>
      </c>
      <c r="U37" s="13">
        <v>1805.9500000000003</v>
      </c>
      <c r="V37" s="13">
        <v>5724</v>
      </c>
      <c r="W37" s="13">
        <f t="shared" si="0"/>
        <v>297105.84</v>
      </c>
    </row>
    <row r="38" spans="1:23" ht="16.5" customHeight="1">
      <c r="A38" s="5"/>
      <c r="B38" s="11">
        <v>33</v>
      </c>
      <c r="C38" s="12" t="s">
        <v>36</v>
      </c>
      <c r="D38" s="13">
        <v>28.43</v>
      </c>
      <c r="E38" s="13">
        <v>86.12</v>
      </c>
      <c r="F38" s="13">
        <v>782.3199999999999</v>
      </c>
      <c r="G38" s="13">
        <v>2029.23</v>
      </c>
      <c r="H38" s="13">
        <v>3549.68</v>
      </c>
      <c r="I38" s="13">
        <v>5968.73</v>
      </c>
      <c r="J38" s="13">
        <v>10970.27</v>
      </c>
      <c r="K38" s="13">
        <v>19731.68</v>
      </c>
      <c r="L38" s="13">
        <v>27945.04</v>
      </c>
      <c r="M38" s="13">
        <v>40692.06</v>
      </c>
      <c r="N38" s="13">
        <v>48881.94</v>
      </c>
      <c r="O38" s="13">
        <v>37831.68</v>
      </c>
      <c r="P38" s="13">
        <v>22998.129999999997</v>
      </c>
      <c r="Q38" s="13">
        <v>12494.310000000001</v>
      </c>
      <c r="R38" s="13">
        <v>8724.08</v>
      </c>
      <c r="S38" s="13">
        <v>5618.049999999999</v>
      </c>
      <c r="T38" s="13">
        <v>4707.17</v>
      </c>
      <c r="U38" s="13">
        <v>4194.63</v>
      </c>
      <c r="V38" s="13">
        <v>10772</v>
      </c>
      <c r="W38" s="13">
        <f t="shared" si="0"/>
        <v>268005.55</v>
      </c>
    </row>
    <row r="39" spans="1:23" ht="16.5" customHeight="1">
      <c r="A39" s="5"/>
      <c r="B39" s="11">
        <v>34</v>
      </c>
      <c r="C39" s="12" t="s">
        <v>37</v>
      </c>
      <c r="D39" s="13">
        <v>812.3100000000001</v>
      </c>
      <c r="E39" s="13">
        <v>1787.8300000000004</v>
      </c>
      <c r="F39" s="13">
        <v>1840.3700000000001</v>
      </c>
      <c r="G39" s="13">
        <v>3098.9800000000005</v>
      </c>
      <c r="H39" s="13">
        <v>6596.72</v>
      </c>
      <c r="I39" s="13">
        <v>10976.85</v>
      </c>
      <c r="J39" s="13">
        <v>15351.75</v>
      </c>
      <c r="K39" s="13">
        <v>26141.46</v>
      </c>
      <c r="L39" s="13">
        <v>46515.92</v>
      </c>
      <c r="M39" s="13">
        <v>72830.03</v>
      </c>
      <c r="N39" s="13">
        <v>59333.98</v>
      </c>
      <c r="O39" s="13">
        <v>41378.64</v>
      </c>
      <c r="P39" s="13">
        <v>28292.950000000004</v>
      </c>
      <c r="Q39" s="13">
        <v>20915.74</v>
      </c>
      <c r="R39" s="13">
        <v>14981.029999999999</v>
      </c>
      <c r="S39" s="13">
        <v>12230.369999999999</v>
      </c>
      <c r="T39" s="13">
        <v>9052.68</v>
      </c>
      <c r="U39" s="13">
        <v>7254.56</v>
      </c>
      <c r="V39" s="13">
        <v>18129.6</v>
      </c>
      <c r="W39" s="13">
        <f t="shared" si="0"/>
        <v>397521.7699999999</v>
      </c>
    </row>
    <row r="40" spans="1:23" ht="16.5" customHeight="1">
      <c r="A40" s="5"/>
      <c r="B40" s="11">
        <v>35</v>
      </c>
      <c r="C40" s="12" t="s">
        <v>38</v>
      </c>
      <c r="D40" s="13">
        <v>94.36</v>
      </c>
      <c r="E40" s="13">
        <v>420.32000000000005</v>
      </c>
      <c r="F40" s="13">
        <v>1075.54</v>
      </c>
      <c r="G40" s="13">
        <v>2317.3</v>
      </c>
      <c r="H40" s="13">
        <v>3524.5599999999995</v>
      </c>
      <c r="I40" s="13">
        <v>3612.2200000000003</v>
      </c>
      <c r="J40" s="13">
        <v>6988.38</v>
      </c>
      <c r="K40" s="13">
        <v>12173.530000000002</v>
      </c>
      <c r="L40" s="13">
        <v>19851.4</v>
      </c>
      <c r="M40" s="13">
        <v>32335.27</v>
      </c>
      <c r="N40" s="13">
        <v>46704.19</v>
      </c>
      <c r="O40" s="13">
        <v>36230.829999999994</v>
      </c>
      <c r="P40" s="13">
        <v>20571.319999999996</v>
      </c>
      <c r="Q40" s="13">
        <v>14284.29</v>
      </c>
      <c r="R40" s="13">
        <v>8520.369999999999</v>
      </c>
      <c r="S40" s="13">
        <v>5125.53</v>
      </c>
      <c r="T40" s="13">
        <v>3554.01</v>
      </c>
      <c r="U40" s="13">
        <v>2082.91</v>
      </c>
      <c r="V40" s="13">
        <v>3757.2100000000005</v>
      </c>
      <c r="W40" s="13">
        <f t="shared" si="0"/>
        <v>223223.54</v>
      </c>
    </row>
    <row r="41" spans="1:23" ht="16.5" customHeight="1">
      <c r="A41" s="5"/>
      <c r="B41" s="11">
        <v>36</v>
      </c>
      <c r="C41" s="12" t="s">
        <v>39</v>
      </c>
      <c r="D41" s="13">
        <v>126.91999999999999</v>
      </c>
      <c r="E41" s="13">
        <v>838.9599999999999</v>
      </c>
      <c r="F41" s="13">
        <v>1514</v>
      </c>
      <c r="G41" s="13">
        <v>2380.55</v>
      </c>
      <c r="H41" s="13">
        <v>2003.67</v>
      </c>
      <c r="I41" s="13">
        <v>2500.23</v>
      </c>
      <c r="J41" s="13">
        <v>3647.62</v>
      </c>
      <c r="K41" s="13">
        <v>9627.24</v>
      </c>
      <c r="L41" s="13">
        <v>15061.140000000001</v>
      </c>
      <c r="M41" s="13">
        <v>19208.1</v>
      </c>
      <c r="N41" s="13">
        <v>15144.49</v>
      </c>
      <c r="O41" s="13">
        <v>9817.009999999998</v>
      </c>
      <c r="P41" s="13">
        <v>6053.54</v>
      </c>
      <c r="Q41" s="13">
        <v>3813.41</v>
      </c>
      <c r="R41" s="13">
        <v>2857.02</v>
      </c>
      <c r="S41" s="13">
        <v>2314.71</v>
      </c>
      <c r="T41" s="13">
        <v>1515.2199999999998</v>
      </c>
      <c r="U41" s="13">
        <v>1025.78</v>
      </c>
      <c r="V41" s="13">
        <v>11948.09</v>
      </c>
      <c r="W41" s="13">
        <f t="shared" si="0"/>
        <v>111397.7</v>
      </c>
    </row>
    <row r="42" spans="1:23" ht="16.5" customHeight="1">
      <c r="A42" s="5"/>
      <c r="B42" s="11">
        <v>37</v>
      </c>
      <c r="C42" s="12" t="s">
        <v>40</v>
      </c>
      <c r="D42" s="13">
        <v>317.57</v>
      </c>
      <c r="E42" s="13">
        <v>780.8499999999999</v>
      </c>
      <c r="F42" s="13">
        <v>169.24</v>
      </c>
      <c r="G42" s="13">
        <v>1273.29</v>
      </c>
      <c r="H42" s="13">
        <v>5137.91</v>
      </c>
      <c r="I42" s="13">
        <v>5203.7</v>
      </c>
      <c r="J42" s="13">
        <v>3323.45</v>
      </c>
      <c r="K42" s="13">
        <v>4084.29</v>
      </c>
      <c r="L42" s="13">
        <v>5088.11</v>
      </c>
      <c r="M42" s="13">
        <v>7189.84</v>
      </c>
      <c r="N42" s="13">
        <v>6554.2</v>
      </c>
      <c r="O42" s="13">
        <v>4940.870000000001</v>
      </c>
      <c r="P42" s="13">
        <v>2468.3199999999997</v>
      </c>
      <c r="Q42" s="13">
        <v>2169.03</v>
      </c>
      <c r="R42" s="13">
        <v>1187.5</v>
      </c>
      <c r="S42" s="13">
        <v>1047.34</v>
      </c>
      <c r="T42" s="13">
        <v>594.86</v>
      </c>
      <c r="U42" s="13">
        <v>596.71</v>
      </c>
      <c r="V42" s="13">
        <v>1361.66</v>
      </c>
      <c r="W42" s="13">
        <f t="shared" si="0"/>
        <v>53488.74</v>
      </c>
    </row>
    <row r="43" spans="1:23" ht="16.5" customHeight="1">
      <c r="A43" s="5"/>
      <c r="B43" s="11">
        <v>38</v>
      </c>
      <c r="C43" s="12" t="s">
        <v>41</v>
      </c>
      <c r="D43" s="13">
        <v>288.26</v>
      </c>
      <c r="E43" s="13">
        <v>506.06999999999994</v>
      </c>
      <c r="F43" s="13">
        <v>970.9999999999999</v>
      </c>
      <c r="G43" s="13">
        <v>1014.1300000000001</v>
      </c>
      <c r="H43" s="13">
        <v>3799.97</v>
      </c>
      <c r="I43" s="13">
        <v>6824.87</v>
      </c>
      <c r="J43" s="13">
        <v>10971.77</v>
      </c>
      <c r="K43" s="13">
        <v>16645.32</v>
      </c>
      <c r="L43" s="13">
        <v>22146.53</v>
      </c>
      <c r="M43" s="13">
        <v>23839.15</v>
      </c>
      <c r="N43" s="13">
        <v>15932.54</v>
      </c>
      <c r="O43" s="13">
        <v>9152.150000000001</v>
      </c>
      <c r="P43" s="13">
        <v>5435.42</v>
      </c>
      <c r="Q43" s="13">
        <v>3229.6100000000006</v>
      </c>
      <c r="R43" s="13">
        <v>1877.64</v>
      </c>
      <c r="S43" s="13">
        <v>1553.98</v>
      </c>
      <c r="T43" s="13">
        <v>975.7299999999999</v>
      </c>
      <c r="U43" s="13">
        <v>797.01</v>
      </c>
      <c r="V43" s="13">
        <v>13214.960000000001</v>
      </c>
      <c r="W43" s="13">
        <f t="shared" si="0"/>
        <v>139176.11</v>
      </c>
    </row>
    <row r="44" spans="1:23" ht="16.5" customHeight="1">
      <c r="A44" s="5"/>
      <c r="B44" s="11">
        <v>39</v>
      </c>
      <c r="C44" s="12" t="s">
        <v>42</v>
      </c>
      <c r="D44" s="13">
        <v>185.6</v>
      </c>
      <c r="E44" s="13">
        <v>855.41</v>
      </c>
      <c r="F44" s="13">
        <v>2681.77</v>
      </c>
      <c r="G44" s="13">
        <v>5198.59</v>
      </c>
      <c r="H44" s="13">
        <v>5927.849999999999</v>
      </c>
      <c r="I44" s="13">
        <v>5105.1</v>
      </c>
      <c r="J44" s="13">
        <v>6519.960000000001</v>
      </c>
      <c r="K44" s="13">
        <v>10719.25</v>
      </c>
      <c r="L44" s="13">
        <v>18032.34</v>
      </c>
      <c r="M44" s="13">
        <v>32759.66</v>
      </c>
      <c r="N44" s="13">
        <v>35043.02</v>
      </c>
      <c r="O44" s="13">
        <v>23582.49</v>
      </c>
      <c r="P44" s="13">
        <v>12226.87</v>
      </c>
      <c r="Q44" s="13">
        <v>7567.28</v>
      </c>
      <c r="R44" s="13">
        <v>5256.77</v>
      </c>
      <c r="S44" s="13">
        <v>2694.44</v>
      </c>
      <c r="T44" s="13">
        <v>2333.1</v>
      </c>
      <c r="U44" s="13">
        <v>1261.27</v>
      </c>
      <c r="V44" s="13">
        <v>17650.98</v>
      </c>
      <c r="W44" s="13">
        <f t="shared" si="0"/>
        <v>195601.74999999997</v>
      </c>
    </row>
    <row r="45" spans="1:23" ht="16.5" customHeight="1">
      <c r="A45" s="5"/>
      <c r="B45" s="11">
        <v>40</v>
      </c>
      <c r="C45" s="12" t="s">
        <v>43</v>
      </c>
      <c r="D45" s="13">
        <v>45.31</v>
      </c>
      <c r="E45" s="13">
        <v>295</v>
      </c>
      <c r="F45" s="13">
        <v>999.41</v>
      </c>
      <c r="G45" s="13">
        <v>367.65999999999997</v>
      </c>
      <c r="H45" s="13">
        <v>441.17</v>
      </c>
      <c r="I45" s="13">
        <v>563.78</v>
      </c>
      <c r="J45" s="13">
        <v>1285.38</v>
      </c>
      <c r="K45" s="13">
        <v>2447.31</v>
      </c>
      <c r="L45" s="13">
        <v>5440.389999999999</v>
      </c>
      <c r="M45" s="13">
        <v>9126.53</v>
      </c>
      <c r="N45" s="13">
        <v>10985.82</v>
      </c>
      <c r="O45" s="13">
        <v>8750.02</v>
      </c>
      <c r="P45" s="13">
        <v>5357.900000000001</v>
      </c>
      <c r="Q45" s="13">
        <v>2725.65</v>
      </c>
      <c r="R45" s="13">
        <v>1781.7299999999998</v>
      </c>
      <c r="S45" s="13">
        <v>882.0899999999999</v>
      </c>
      <c r="T45" s="13">
        <v>667.79</v>
      </c>
      <c r="U45" s="13">
        <v>570.5899999999999</v>
      </c>
      <c r="V45" s="13">
        <v>2658.15</v>
      </c>
      <c r="W45" s="13">
        <f t="shared" si="0"/>
        <v>55391.68</v>
      </c>
    </row>
    <row r="46" spans="1:23" ht="16.5" customHeight="1">
      <c r="A46" s="5"/>
      <c r="B46" s="11">
        <v>41</v>
      </c>
      <c r="C46" s="12" t="s">
        <v>44</v>
      </c>
      <c r="D46" s="13">
        <v>40.45</v>
      </c>
      <c r="E46" s="13">
        <v>116.07</v>
      </c>
      <c r="F46" s="13">
        <v>151.81</v>
      </c>
      <c r="G46" s="13">
        <v>293.41</v>
      </c>
      <c r="H46" s="13">
        <v>606.78</v>
      </c>
      <c r="I46" s="13">
        <v>631.49</v>
      </c>
      <c r="J46" s="13">
        <v>1742.51</v>
      </c>
      <c r="K46" s="13">
        <v>2735.8</v>
      </c>
      <c r="L46" s="13">
        <v>4729.9</v>
      </c>
      <c r="M46" s="13">
        <v>4612.209999999999</v>
      </c>
      <c r="N46" s="13">
        <v>3803.2200000000003</v>
      </c>
      <c r="O46" s="13">
        <v>2616.89</v>
      </c>
      <c r="P46" s="13">
        <v>1457.52</v>
      </c>
      <c r="Q46" s="13">
        <v>759.73</v>
      </c>
      <c r="R46" s="13">
        <v>399.09000000000003</v>
      </c>
      <c r="S46" s="13">
        <v>435.70000000000005</v>
      </c>
      <c r="T46" s="13">
        <v>329.86</v>
      </c>
      <c r="U46" s="13">
        <v>240.71</v>
      </c>
      <c r="V46" s="13">
        <v>1656.5100000000002</v>
      </c>
      <c r="W46" s="13">
        <f t="shared" si="0"/>
        <v>27359.659999999996</v>
      </c>
    </row>
    <row r="47" spans="1:23" ht="16.5" customHeight="1">
      <c r="A47" s="5"/>
      <c r="B47" s="11">
        <v>42</v>
      </c>
      <c r="C47" s="12" t="s">
        <v>45</v>
      </c>
      <c r="D47" s="13">
        <v>300.06</v>
      </c>
      <c r="E47" s="13">
        <v>711.19</v>
      </c>
      <c r="F47" s="13">
        <v>1534.23</v>
      </c>
      <c r="G47" s="13">
        <v>2197.83</v>
      </c>
      <c r="H47" s="13">
        <v>2719.29</v>
      </c>
      <c r="I47" s="13">
        <v>2912.17</v>
      </c>
      <c r="J47" s="13">
        <v>6271.42</v>
      </c>
      <c r="K47" s="13">
        <v>7461.7699999999995</v>
      </c>
      <c r="L47" s="13">
        <v>16140.1</v>
      </c>
      <c r="M47" s="13">
        <v>30522.76</v>
      </c>
      <c r="N47" s="13">
        <v>23180.25</v>
      </c>
      <c r="O47" s="13">
        <v>12484.21</v>
      </c>
      <c r="P47" s="13">
        <v>6526.11</v>
      </c>
      <c r="Q47" s="13">
        <v>3232.6600000000003</v>
      </c>
      <c r="R47" s="13">
        <v>2085.29</v>
      </c>
      <c r="S47" s="13">
        <v>1284.75</v>
      </c>
      <c r="T47" s="13">
        <v>854.75</v>
      </c>
      <c r="U47" s="13">
        <v>920.94</v>
      </c>
      <c r="V47" s="13">
        <v>3892.55</v>
      </c>
      <c r="W47" s="13">
        <f t="shared" si="0"/>
        <v>125232.33</v>
      </c>
    </row>
    <row r="48" spans="1:23" ht="16.5" customHeight="1">
      <c r="A48" s="5"/>
      <c r="B48" s="11">
        <v>43</v>
      </c>
      <c r="C48" s="12" t="s">
        <v>46</v>
      </c>
      <c r="D48" s="13">
        <v>607.4399999999999</v>
      </c>
      <c r="E48" s="13">
        <v>1218.6799999999998</v>
      </c>
      <c r="F48" s="13">
        <v>1370.2600000000002</v>
      </c>
      <c r="G48" s="13">
        <v>1782.7800000000002</v>
      </c>
      <c r="H48" s="13">
        <v>1619.76</v>
      </c>
      <c r="I48" s="13">
        <v>3012.16</v>
      </c>
      <c r="J48" s="13">
        <v>5587.7699999999995</v>
      </c>
      <c r="K48" s="13">
        <v>10755.3</v>
      </c>
      <c r="L48" s="13">
        <v>19138.9</v>
      </c>
      <c r="M48" s="13">
        <v>30977.54</v>
      </c>
      <c r="N48" s="13">
        <v>25440.129999999997</v>
      </c>
      <c r="O48" s="13">
        <v>16698.550000000003</v>
      </c>
      <c r="P48" s="13">
        <v>7420.030000000001</v>
      </c>
      <c r="Q48" s="13">
        <v>4971.15</v>
      </c>
      <c r="R48" s="13">
        <v>2782.01</v>
      </c>
      <c r="S48" s="13">
        <v>1829.2400000000002</v>
      </c>
      <c r="T48" s="13">
        <v>1035.59</v>
      </c>
      <c r="U48" s="13">
        <v>793.1299999999999</v>
      </c>
      <c r="V48" s="13">
        <v>12382.999999999998</v>
      </c>
      <c r="W48" s="13">
        <f t="shared" si="0"/>
        <v>149423.41999999998</v>
      </c>
    </row>
    <row r="49" spans="1:23" ht="16.5" customHeight="1">
      <c r="A49" s="5"/>
      <c r="B49" s="11">
        <v>44</v>
      </c>
      <c r="C49" s="12" t="s">
        <v>47</v>
      </c>
      <c r="D49" s="13">
        <v>1671.14</v>
      </c>
      <c r="E49" s="13">
        <v>6164.110000000001</v>
      </c>
      <c r="F49" s="13">
        <v>12738.640000000001</v>
      </c>
      <c r="G49" s="13">
        <v>12696.76</v>
      </c>
      <c r="H49" s="13">
        <v>14355.73</v>
      </c>
      <c r="I49" s="13">
        <v>9707.890000000001</v>
      </c>
      <c r="J49" s="13">
        <v>13134.53</v>
      </c>
      <c r="K49" s="13">
        <v>17406.280000000002</v>
      </c>
      <c r="L49" s="13">
        <v>18242.74</v>
      </c>
      <c r="M49" s="13">
        <v>22195.61</v>
      </c>
      <c r="N49" s="13">
        <v>15808.01</v>
      </c>
      <c r="O49" s="13">
        <v>7237.88</v>
      </c>
      <c r="P49" s="13">
        <v>4368.93</v>
      </c>
      <c r="Q49" s="13">
        <v>2101.2900000000004</v>
      </c>
      <c r="R49" s="13">
        <v>1543.92</v>
      </c>
      <c r="S49" s="13">
        <v>879.79</v>
      </c>
      <c r="T49" s="13">
        <v>1420.58</v>
      </c>
      <c r="U49" s="13">
        <v>406.20000000000005</v>
      </c>
      <c r="V49" s="13">
        <v>8781</v>
      </c>
      <c r="W49" s="13">
        <f t="shared" si="0"/>
        <v>170861.03000000003</v>
      </c>
    </row>
    <row r="50" spans="1:23" ht="16.5" customHeight="1">
      <c r="A50" s="5"/>
      <c r="B50" s="11">
        <v>45</v>
      </c>
      <c r="C50" s="12" t="s">
        <v>48</v>
      </c>
      <c r="D50" s="13">
        <v>902.06</v>
      </c>
      <c r="E50" s="13">
        <v>2459.81</v>
      </c>
      <c r="F50" s="13">
        <v>6089.129999999999</v>
      </c>
      <c r="G50" s="13">
        <v>8587.45</v>
      </c>
      <c r="H50" s="13">
        <v>9054.6</v>
      </c>
      <c r="I50" s="13">
        <v>6219.5</v>
      </c>
      <c r="J50" s="13">
        <v>10319.08</v>
      </c>
      <c r="K50" s="13">
        <v>15883.099999999999</v>
      </c>
      <c r="L50" s="13">
        <v>19887.53</v>
      </c>
      <c r="M50" s="13">
        <v>25033.679999999997</v>
      </c>
      <c r="N50" s="13">
        <v>21625.32</v>
      </c>
      <c r="O50" s="13">
        <v>15409.17</v>
      </c>
      <c r="P50" s="13">
        <v>11400.910000000002</v>
      </c>
      <c r="Q50" s="13">
        <v>7856.740000000001</v>
      </c>
      <c r="R50" s="13">
        <v>6956.389999999999</v>
      </c>
      <c r="S50" s="13">
        <v>4065.05</v>
      </c>
      <c r="T50" s="13">
        <v>3464.1499999999996</v>
      </c>
      <c r="U50" s="13">
        <v>3176.7699999999995</v>
      </c>
      <c r="V50" s="13">
        <v>35840.07</v>
      </c>
      <c r="W50" s="13">
        <f t="shared" si="0"/>
        <v>214230.51</v>
      </c>
    </row>
    <row r="51" spans="1:23" ht="16.5" customHeight="1">
      <c r="A51" s="5"/>
      <c r="B51" s="11">
        <v>46</v>
      </c>
      <c r="C51" s="12" t="s">
        <v>49</v>
      </c>
      <c r="D51" s="13">
        <v>693.62</v>
      </c>
      <c r="E51" s="13">
        <v>2061.7</v>
      </c>
      <c r="F51" s="13">
        <v>5348.680000000001</v>
      </c>
      <c r="G51" s="13">
        <v>9700.81</v>
      </c>
      <c r="H51" s="13">
        <v>11964.33</v>
      </c>
      <c r="I51" s="13">
        <v>12523.699999999999</v>
      </c>
      <c r="J51" s="13">
        <v>18421.760000000002</v>
      </c>
      <c r="K51" s="13">
        <v>23363.56</v>
      </c>
      <c r="L51" s="13">
        <v>28790.660000000003</v>
      </c>
      <c r="M51" s="13">
        <v>31191.72</v>
      </c>
      <c r="N51" s="13">
        <v>24217.14</v>
      </c>
      <c r="O51" s="13">
        <v>15665.579999999998</v>
      </c>
      <c r="P51" s="13">
        <v>11480.64</v>
      </c>
      <c r="Q51" s="13">
        <v>8310.970000000001</v>
      </c>
      <c r="R51" s="13">
        <v>4483.339999999999</v>
      </c>
      <c r="S51" s="13">
        <v>3935.55</v>
      </c>
      <c r="T51" s="13">
        <v>2776.77</v>
      </c>
      <c r="U51" s="13">
        <v>1954.92</v>
      </c>
      <c r="V51" s="13">
        <v>38214.63</v>
      </c>
      <c r="W51" s="13">
        <f t="shared" si="0"/>
        <v>255100.07999999996</v>
      </c>
    </row>
    <row r="52" spans="1:23" ht="16.5" customHeight="1" thickBot="1">
      <c r="A52" s="5"/>
      <c r="B52" s="14">
        <v>47</v>
      </c>
      <c r="C52" s="15" t="s">
        <v>50</v>
      </c>
      <c r="D52" s="16">
        <v>38.379999999999995</v>
      </c>
      <c r="E52" s="16">
        <v>3.31</v>
      </c>
      <c r="F52" s="16">
        <v>193.5</v>
      </c>
      <c r="G52" s="16">
        <v>216.14000000000001</v>
      </c>
      <c r="H52" s="16">
        <v>700.72</v>
      </c>
      <c r="I52" s="16">
        <v>895.8399999999999</v>
      </c>
      <c r="J52" s="16">
        <v>779.05</v>
      </c>
      <c r="K52" s="16">
        <v>2295.8599999999997</v>
      </c>
      <c r="L52" s="16">
        <v>6254.96</v>
      </c>
      <c r="M52" s="16">
        <v>12222.379999999997</v>
      </c>
      <c r="N52" s="16">
        <v>16813.02</v>
      </c>
      <c r="O52" s="16">
        <v>9144.98</v>
      </c>
      <c r="P52" s="16">
        <v>4248.0199999999995</v>
      </c>
      <c r="Q52" s="16">
        <v>5076.389999999999</v>
      </c>
      <c r="R52" s="16">
        <v>3641.4500000000007</v>
      </c>
      <c r="S52" s="16">
        <v>987.01</v>
      </c>
      <c r="T52" s="16">
        <v>305.34</v>
      </c>
      <c r="U52" s="16">
        <v>157.60999999999999</v>
      </c>
      <c r="V52" s="16">
        <v>18790.170000000002</v>
      </c>
      <c r="W52" s="16">
        <f t="shared" si="0"/>
        <v>82764.13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22525.82</v>
      </c>
      <c r="E53" s="19">
        <f t="shared" si="1"/>
        <v>71824.26000000001</v>
      </c>
      <c r="F53" s="19">
        <f t="shared" si="1"/>
        <v>120502.14</v>
      </c>
      <c r="G53" s="19">
        <f t="shared" si="1"/>
        <v>168890.72000000003</v>
      </c>
      <c r="H53" s="19">
        <f t="shared" si="1"/>
        <v>211632.67</v>
      </c>
      <c r="I53" s="19">
        <f t="shared" si="1"/>
        <v>216346.21000000005</v>
      </c>
      <c r="J53" s="19">
        <f t="shared" si="1"/>
        <v>350212.1</v>
      </c>
      <c r="K53" s="19">
        <f t="shared" si="1"/>
        <v>537672.81</v>
      </c>
      <c r="L53" s="19">
        <f t="shared" si="1"/>
        <v>822490.92</v>
      </c>
      <c r="M53" s="19">
        <f t="shared" si="1"/>
        <v>1250804.47</v>
      </c>
      <c r="N53" s="19">
        <f t="shared" si="1"/>
        <v>1372954.24</v>
      </c>
      <c r="O53" s="19">
        <f t="shared" si="1"/>
        <v>1067554.6800000004</v>
      </c>
      <c r="P53" s="19">
        <f t="shared" si="1"/>
        <v>732781.8100000002</v>
      </c>
      <c r="Q53" s="19">
        <f t="shared" si="1"/>
        <v>551620.62</v>
      </c>
      <c r="R53" s="19">
        <f t="shared" si="1"/>
        <v>445474.8800000002</v>
      </c>
      <c r="S53" s="19">
        <f t="shared" si="1"/>
        <v>800243.0700000001</v>
      </c>
      <c r="T53" s="19">
        <f t="shared" si="1"/>
        <v>272425.24000000005</v>
      </c>
      <c r="U53" s="19">
        <f t="shared" si="1"/>
        <v>494110.17000000004</v>
      </c>
      <c r="V53" s="19">
        <f t="shared" si="1"/>
        <v>3801683.1999999997</v>
      </c>
      <c r="W53" s="19">
        <f t="shared" si="0"/>
        <v>13311750.030000001</v>
      </c>
    </row>
    <row r="54" spans="2:17" ht="14.25">
      <c r="B54" s="21" t="s">
        <v>98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K39" sqref="K39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103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101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99</v>
      </c>
      <c r="W5" s="23"/>
    </row>
    <row r="6" spans="1:23" ht="16.5" customHeight="1">
      <c r="A6" s="5"/>
      <c r="B6" s="8">
        <v>1</v>
      </c>
      <c r="C6" s="9" t="s">
        <v>4</v>
      </c>
      <c r="D6" s="10">
        <v>993.7399999999999</v>
      </c>
      <c r="E6" s="10">
        <v>1482.7599999999998</v>
      </c>
      <c r="F6" s="10">
        <v>3987.34</v>
      </c>
      <c r="G6" s="10">
        <v>8113.47</v>
      </c>
      <c r="H6" s="10">
        <v>4279.89</v>
      </c>
      <c r="I6" s="10">
        <v>5168.530000000001</v>
      </c>
      <c r="J6" s="10">
        <v>10242.53</v>
      </c>
      <c r="K6" s="10">
        <v>17405.760000000002</v>
      </c>
      <c r="L6" s="10">
        <v>18009.290000000005</v>
      </c>
      <c r="M6" s="10">
        <v>15368.409999999998</v>
      </c>
      <c r="N6" s="10">
        <v>23333.560000000005</v>
      </c>
      <c r="O6" s="10">
        <v>24383.86</v>
      </c>
      <c r="P6" s="10">
        <v>16998.940000000002</v>
      </c>
      <c r="Q6" s="10">
        <v>16553.399999999998</v>
      </c>
      <c r="R6" s="10">
        <v>24278.109999999997</v>
      </c>
      <c r="S6" s="10">
        <v>490419.05</v>
      </c>
      <c r="T6" s="10">
        <v>25757.699999999997</v>
      </c>
      <c r="U6" s="10">
        <v>267376.2</v>
      </c>
      <c r="V6" s="10">
        <v>1185560.4800000002</v>
      </c>
      <c r="W6" s="10">
        <f aca="true" t="shared" si="0" ref="W6:W53">+SUM(D6:V6)</f>
        <v>2159713.0200000005</v>
      </c>
    </row>
    <row r="7" spans="1:23" ht="16.5" customHeight="1">
      <c r="A7" s="5"/>
      <c r="B7" s="11">
        <v>2</v>
      </c>
      <c r="C7" s="12" t="s">
        <v>5</v>
      </c>
      <c r="D7" s="13">
        <v>239.04</v>
      </c>
      <c r="E7" s="13">
        <v>620.1500000000001</v>
      </c>
      <c r="F7" s="13">
        <v>733.66</v>
      </c>
      <c r="G7" s="13">
        <v>1155.31</v>
      </c>
      <c r="H7" s="13">
        <v>974.4300000000001</v>
      </c>
      <c r="I7" s="13">
        <v>921.74</v>
      </c>
      <c r="J7" s="13">
        <v>1759.0700000000004</v>
      </c>
      <c r="K7" s="13">
        <v>3088.49</v>
      </c>
      <c r="L7" s="13">
        <v>3524.23</v>
      </c>
      <c r="M7" s="13">
        <v>2792.25</v>
      </c>
      <c r="N7" s="13">
        <v>4058.83</v>
      </c>
      <c r="O7" s="13">
        <v>4390.13</v>
      </c>
      <c r="P7" s="13">
        <v>3561.9300000000003</v>
      </c>
      <c r="Q7" s="13">
        <v>3710.45</v>
      </c>
      <c r="R7" s="13">
        <v>3297.1600000000003</v>
      </c>
      <c r="S7" s="13">
        <v>4331.34</v>
      </c>
      <c r="T7" s="13">
        <v>4307.5599999999995</v>
      </c>
      <c r="U7" s="13">
        <v>4908.47</v>
      </c>
      <c r="V7" s="13">
        <v>190785.96000000002</v>
      </c>
      <c r="W7" s="13">
        <f t="shared" si="0"/>
        <v>239160.2</v>
      </c>
    </row>
    <row r="8" spans="1:23" ht="16.5" customHeight="1">
      <c r="A8" s="5"/>
      <c r="B8" s="11">
        <v>3</v>
      </c>
      <c r="C8" s="12" t="s">
        <v>6</v>
      </c>
      <c r="D8" s="13">
        <v>223.07999999999998</v>
      </c>
      <c r="E8" s="13">
        <v>348.46</v>
      </c>
      <c r="F8" s="13">
        <v>571.72</v>
      </c>
      <c r="G8" s="13">
        <v>1128.51</v>
      </c>
      <c r="H8" s="13">
        <v>797.68</v>
      </c>
      <c r="I8" s="13">
        <v>852.7299999999999</v>
      </c>
      <c r="J8" s="13">
        <v>1913.3600000000001</v>
      </c>
      <c r="K8" s="13">
        <v>2985.56</v>
      </c>
      <c r="L8" s="13">
        <v>2705.27</v>
      </c>
      <c r="M8" s="13">
        <v>2784.6800000000003</v>
      </c>
      <c r="N8" s="13">
        <v>5246.85</v>
      </c>
      <c r="O8" s="13">
        <v>7282.2699999999995</v>
      </c>
      <c r="P8" s="13">
        <v>5560.31</v>
      </c>
      <c r="Q8" s="13">
        <v>4652.09</v>
      </c>
      <c r="R8" s="13">
        <v>4952.54</v>
      </c>
      <c r="S8" s="13">
        <v>4497.24</v>
      </c>
      <c r="T8" s="13">
        <v>5840.46</v>
      </c>
      <c r="U8" s="13">
        <v>5725.5</v>
      </c>
      <c r="V8" s="13">
        <v>140114.98</v>
      </c>
      <c r="W8" s="13">
        <f t="shared" si="0"/>
        <v>198183.29</v>
      </c>
    </row>
    <row r="9" spans="1:23" ht="16.5" customHeight="1">
      <c r="A9" s="5"/>
      <c r="B9" s="11">
        <v>4</v>
      </c>
      <c r="C9" s="12" t="s">
        <v>7</v>
      </c>
      <c r="D9" s="13">
        <v>21.59</v>
      </c>
      <c r="E9" s="13">
        <v>119.37</v>
      </c>
      <c r="F9" s="13">
        <v>220.03999999999996</v>
      </c>
      <c r="G9" s="13">
        <v>366.14</v>
      </c>
      <c r="H9" s="13">
        <v>128.68</v>
      </c>
      <c r="I9" s="13">
        <v>191.42000000000002</v>
      </c>
      <c r="J9" s="13">
        <v>807.5899999999999</v>
      </c>
      <c r="K9" s="13">
        <v>1243.82</v>
      </c>
      <c r="L9" s="13">
        <v>1255.53</v>
      </c>
      <c r="M9" s="13">
        <v>1112.6100000000001</v>
      </c>
      <c r="N9" s="13">
        <v>2007.1699999999998</v>
      </c>
      <c r="O9" s="13">
        <v>2679.72</v>
      </c>
      <c r="P9" s="13">
        <v>1908.5099999999998</v>
      </c>
      <c r="Q9" s="13">
        <v>1273.33</v>
      </c>
      <c r="R9" s="13">
        <v>1516.95</v>
      </c>
      <c r="S9" s="13">
        <v>1324.43</v>
      </c>
      <c r="T9" s="13">
        <v>1949.28</v>
      </c>
      <c r="U9" s="13">
        <v>1650.5699999999997</v>
      </c>
      <c r="V9" s="13">
        <v>53908.15</v>
      </c>
      <c r="W9" s="13">
        <f t="shared" si="0"/>
        <v>73684.9</v>
      </c>
    </row>
    <row r="10" spans="1:23" ht="16.5" customHeight="1">
      <c r="A10" s="5"/>
      <c r="B10" s="11">
        <v>5</v>
      </c>
      <c r="C10" s="12" t="s">
        <v>8</v>
      </c>
      <c r="D10" s="13">
        <v>175.29000000000002</v>
      </c>
      <c r="E10" s="13">
        <v>1830.11</v>
      </c>
      <c r="F10" s="13">
        <v>3101.3900000000003</v>
      </c>
      <c r="G10" s="13">
        <v>2767.0699999999997</v>
      </c>
      <c r="H10" s="13">
        <v>1925.9299999999998</v>
      </c>
      <c r="I10" s="13">
        <v>4086.02</v>
      </c>
      <c r="J10" s="13">
        <v>5679.27</v>
      </c>
      <c r="K10" s="13">
        <v>6493.8099999999995</v>
      </c>
      <c r="L10" s="13">
        <v>5239.280000000001</v>
      </c>
      <c r="M10" s="13">
        <v>2191.3599999999997</v>
      </c>
      <c r="N10" s="13">
        <v>1085.52</v>
      </c>
      <c r="O10" s="13">
        <v>1179.63</v>
      </c>
      <c r="P10" s="13">
        <v>1081.25</v>
      </c>
      <c r="Q10" s="13">
        <v>1175.6200000000001</v>
      </c>
      <c r="R10" s="13">
        <v>2079.43</v>
      </c>
      <c r="S10" s="13">
        <v>3240.35</v>
      </c>
      <c r="T10" s="13">
        <v>7252.74</v>
      </c>
      <c r="U10" s="13">
        <v>6558.030000000001</v>
      </c>
      <c r="V10" s="13">
        <v>161414.2</v>
      </c>
      <c r="W10" s="13">
        <f t="shared" si="0"/>
        <v>218556.3</v>
      </c>
    </row>
    <row r="11" spans="1:23" ht="16.5" customHeight="1">
      <c r="A11" s="5"/>
      <c r="B11" s="11">
        <v>6</v>
      </c>
      <c r="C11" s="12" t="s">
        <v>9</v>
      </c>
      <c r="D11" s="13">
        <v>56.16</v>
      </c>
      <c r="E11" s="13">
        <v>376.73</v>
      </c>
      <c r="F11" s="13">
        <v>888.67</v>
      </c>
      <c r="G11" s="13">
        <v>1285.6000000000001</v>
      </c>
      <c r="H11" s="13">
        <v>1645.48</v>
      </c>
      <c r="I11" s="13">
        <v>2719.2999999999997</v>
      </c>
      <c r="J11" s="13">
        <v>4112.400000000001</v>
      </c>
      <c r="K11" s="13">
        <v>7544.53</v>
      </c>
      <c r="L11" s="13">
        <v>6732.509999999999</v>
      </c>
      <c r="M11" s="13">
        <v>4285.15</v>
      </c>
      <c r="N11" s="13">
        <v>2737.5</v>
      </c>
      <c r="O11" s="13">
        <v>4898.070000000001</v>
      </c>
      <c r="P11" s="13">
        <v>3933.93</v>
      </c>
      <c r="Q11" s="13">
        <v>3434.1099999999997</v>
      </c>
      <c r="R11" s="13">
        <v>3522.5699999999997</v>
      </c>
      <c r="S11" s="13">
        <v>6237.8099999999995</v>
      </c>
      <c r="T11" s="13">
        <v>6663.67</v>
      </c>
      <c r="U11" s="13">
        <v>7679.84</v>
      </c>
      <c r="V11" s="13">
        <v>196948.09000000003</v>
      </c>
      <c r="W11" s="13">
        <f t="shared" si="0"/>
        <v>265702.12</v>
      </c>
    </row>
    <row r="12" spans="1:23" ht="16.5" customHeight="1">
      <c r="A12" s="5"/>
      <c r="B12" s="11">
        <v>7</v>
      </c>
      <c r="C12" s="12" t="s">
        <v>10</v>
      </c>
      <c r="D12" s="13">
        <v>1073.87</v>
      </c>
      <c r="E12" s="13">
        <v>2650.49</v>
      </c>
      <c r="F12" s="13">
        <v>3861.4</v>
      </c>
      <c r="G12" s="13">
        <v>1752.96</v>
      </c>
      <c r="H12" s="13">
        <v>4032.6400000000003</v>
      </c>
      <c r="I12" s="13">
        <v>2918.28</v>
      </c>
      <c r="J12" s="13">
        <v>4753.4</v>
      </c>
      <c r="K12" s="13">
        <v>5993.2300000000005</v>
      </c>
      <c r="L12" s="13">
        <v>5577.08</v>
      </c>
      <c r="M12" s="13">
        <v>4698.83</v>
      </c>
      <c r="N12" s="13">
        <v>6593.06</v>
      </c>
      <c r="O12" s="13">
        <v>8716.72</v>
      </c>
      <c r="P12" s="13">
        <v>7051.350000000001</v>
      </c>
      <c r="Q12" s="13">
        <v>6191.81</v>
      </c>
      <c r="R12" s="13">
        <v>5282.63</v>
      </c>
      <c r="S12" s="13">
        <v>5780.380000000001</v>
      </c>
      <c r="T12" s="13">
        <v>8615.400000000001</v>
      </c>
      <c r="U12" s="13">
        <v>9051.359999999999</v>
      </c>
      <c r="V12" s="13">
        <v>138709.66999999998</v>
      </c>
      <c r="W12" s="13">
        <f t="shared" si="0"/>
        <v>233304.56</v>
      </c>
    </row>
    <row r="13" spans="1:23" ht="16.5" customHeight="1">
      <c r="A13" s="5"/>
      <c r="B13" s="11">
        <v>8</v>
      </c>
      <c r="C13" s="12" t="s">
        <v>11</v>
      </c>
      <c r="D13" s="13">
        <v>27.37</v>
      </c>
      <c r="E13" s="13">
        <v>177.38</v>
      </c>
      <c r="F13" s="13">
        <v>265.90999999999997</v>
      </c>
      <c r="G13" s="13">
        <v>229.39999999999998</v>
      </c>
      <c r="H13" s="13">
        <v>176.15000000000003</v>
      </c>
      <c r="I13" s="13">
        <v>166.07</v>
      </c>
      <c r="J13" s="13">
        <v>207.8</v>
      </c>
      <c r="K13" s="13">
        <v>277.81</v>
      </c>
      <c r="L13" s="13">
        <v>462.04</v>
      </c>
      <c r="M13" s="13">
        <v>494.99</v>
      </c>
      <c r="N13" s="13">
        <v>994.59</v>
      </c>
      <c r="O13" s="13">
        <v>1289.03</v>
      </c>
      <c r="P13" s="13">
        <v>528.15</v>
      </c>
      <c r="Q13" s="13">
        <v>303.15</v>
      </c>
      <c r="R13" s="13">
        <v>419.5</v>
      </c>
      <c r="S13" s="13">
        <v>185.95000000000002</v>
      </c>
      <c r="T13" s="13">
        <v>270.44</v>
      </c>
      <c r="U13" s="13">
        <v>217.23</v>
      </c>
      <c r="V13" s="13">
        <v>1269.89</v>
      </c>
      <c r="W13" s="13">
        <f t="shared" si="0"/>
        <v>7962.8499999999985</v>
      </c>
    </row>
    <row r="14" spans="1:23" ht="16.5" customHeight="1">
      <c r="A14" s="5"/>
      <c r="B14" s="11">
        <v>9</v>
      </c>
      <c r="C14" s="12" t="s">
        <v>12</v>
      </c>
      <c r="D14" s="13">
        <v>90.97999999999999</v>
      </c>
      <c r="E14" s="13">
        <v>99.51</v>
      </c>
      <c r="F14" s="13">
        <v>445.1700000000001</v>
      </c>
      <c r="G14" s="13">
        <v>132.66000000000003</v>
      </c>
      <c r="H14" s="13">
        <v>479.13</v>
      </c>
      <c r="I14" s="13">
        <v>402.9</v>
      </c>
      <c r="J14" s="13">
        <v>805.6100000000001</v>
      </c>
      <c r="K14" s="13">
        <v>1872.55</v>
      </c>
      <c r="L14" s="13">
        <v>1644.8300000000002</v>
      </c>
      <c r="M14" s="13">
        <v>1311.98</v>
      </c>
      <c r="N14" s="13">
        <v>2121.69</v>
      </c>
      <c r="O14" s="13">
        <v>2773.97</v>
      </c>
      <c r="P14" s="13">
        <v>2905.0499999999997</v>
      </c>
      <c r="Q14" s="13">
        <v>2283.39</v>
      </c>
      <c r="R14" s="13">
        <v>2080.6600000000003</v>
      </c>
      <c r="S14" s="13">
        <v>1694.29</v>
      </c>
      <c r="T14" s="13">
        <v>2877.7400000000007</v>
      </c>
      <c r="U14" s="13">
        <v>3871.3599999999997</v>
      </c>
      <c r="V14" s="13">
        <v>56041.479999999996</v>
      </c>
      <c r="W14" s="13">
        <f t="shared" si="0"/>
        <v>83934.95</v>
      </c>
    </row>
    <row r="15" spans="1:23" ht="16.5" customHeight="1">
      <c r="A15" s="5"/>
      <c r="B15" s="11">
        <v>10</v>
      </c>
      <c r="C15" s="12" t="s">
        <v>13</v>
      </c>
      <c r="D15" s="13">
        <v>219.32999999999998</v>
      </c>
      <c r="E15" s="13">
        <v>532.8100000000001</v>
      </c>
      <c r="F15" s="13">
        <v>1046.08</v>
      </c>
      <c r="G15" s="13">
        <v>604.8599999999999</v>
      </c>
      <c r="H15" s="13">
        <v>1072.1</v>
      </c>
      <c r="I15" s="13">
        <v>678.05</v>
      </c>
      <c r="J15" s="13">
        <v>1500</v>
      </c>
      <c r="K15" s="13">
        <v>1872.12</v>
      </c>
      <c r="L15" s="13">
        <v>2754.8</v>
      </c>
      <c r="M15" s="13">
        <v>1696.73</v>
      </c>
      <c r="N15" s="13">
        <v>2033.0600000000002</v>
      </c>
      <c r="O15" s="13">
        <v>2430.28</v>
      </c>
      <c r="P15" s="13">
        <v>2836.02</v>
      </c>
      <c r="Q15" s="13">
        <v>2735.77</v>
      </c>
      <c r="R15" s="13">
        <v>2497.6499999999996</v>
      </c>
      <c r="S15" s="13">
        <v>2694.78</v>
      </c>
      <c r="T15" s="13">
        <v>3595.98</v>
      </c>
      <c r="U15" s="13">
        <v>4354.219999999999</v>
      </c>
      <c r="V15" s="13">
        <v>70973</v>
      </c>
      <c r="W15" s="13">
        <f t="shared" si="0"/>
        <v>106127.63999999998</v>
      </c>
    </row>
    <row r="16" spans="1:23" ht="16.5" customHeight="1">
      <c r="A16" s="5"/>
      <c r="B16" s="11">
        <v>11</v>
      </c>
      <c r="C16" s="12" t="s">
        <v>14</v>
      </c>
      <c r="D16" s="13">
        <v>0</v>
      </c>
      <c r="E16" s="13">
        <v>4.78</v>
      </c>
      <c r="F16" s="13">
        <v>22.72</v>
      </c>
      <c r="G16" s="13">
        <v>4.08</v>
      </c>
      <c r="H16" s="13">
        <v>7.09</v>
      </c>
      <c r="I16" s="13">
        <v>13.92</v>
      </c>
      <c r="J16" s="13">
        <v>115.66</v>
      </c>
      <c r="K16" s="13">
        <v>317.73</v>
      </c>
      <c r="L16" s="13">
        <v>149.15</v>
      </c>
      <c r="M16" s="13">
        <v>78.17</v>
      </c>
      <c r="N16" s="13">
        <v>17.91</v>
      </c>
      <c r="O16" s="13">
        <v>23.55</v>
      </c>
      <c r="P16" s="13">
        <v>59.32</v>
      </c>
      <c r="Q16" s="13">
        <v>23.82</v>
      </c>
      <c r="R16" s="13">
        <v>281.61</v>
      </c>
      <c r="S16" s="13">
        <v>108.81</v>
      </c>
      <c r="T16" s="13">
        <v>89.37</v>
      </c>
      <c r="U16" s="13">
        <v>65.81</v>
      </c>
      <c r="V16" s="13">
        <v>7595.4400000000005</v>
      </c>
      <c r="W16" s="13">
        <f t="shared" si="0"/>
        <v>8978.94</v>
      </c>
    </row>
    <row r="17" spans="1:23" ht="16.5" customHeight="1">
      <c r="A17" s="5"/>
      <c r="B17" s="11">
        <v>12</v>
      </c>
      <c r="C17" s="12" t="s">
        <v>15</v>
      </c>
      <c r="D17" s="13">
        <v>0</v>
      </c>
      <c r="E17" s="13">
        <v>0.64</v>
      </c>
      <c r="F17" s="13">
        <v>18.45</v>
      </c>
      <c r="G17" s="13">
        <v>34.14</v>
      </c>
      <c r="H17" s="13">
        <v>55.2</v>
      </c>
      <c r="I17" s="13">
        <v>8.82</v>
      </c>
      <c r="J17" s="13">
        <v>54.54</v>
      </c>
      <c r="K17" s="13">
        <v>183.59</v>
      </c>
      <c r="L17" s="13">
        <v>182.63000000000002</v>
      </c>
      <c r="M17" s="13">
        <v>134.99</v>
      </c>
      <c r="N17" s="13">
        <v>394</v>
      </c>
      <c r="O17" s="13">
        <v>354.81</v>
      </c>
      <c r="P17" s="13">
        <v>245.15999999999997</v>
      </c>
      <c r="Q17" s="13">
        <v>38.50000000000001</v>
      </c>
      <c r="R17" s="13">
        <v>128.32</v>
      </c>
      <c r="S17" s="13">
        <v>85.42</v>
      </c>
      <c r="T17" s="13">
        <v>7.599999999999999</v>
      </c>
      <c r="U17" s="13">
        <v>11.63</v>
      </c>
      <c r="V17" s="13">
        <v>276.59</v>
      </c>
      <c r="W17" s="13">
        <f t="shared" si="0"/>
        <v>2215.0299999999997</v>
      </c>
    </row>
    <row r="18" spans="1:23" ht="16.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268.04</v>
      </c>
      <c r="I18" s="13">
        <v>38.43</v>
      </c>
      <c r="J18" s="13">
        <v>1.82</v>
      </c>
      <c r="K18" s="13">
        <v>349.53</v>
      </c>
      <c r="L18" s="13">
        <v>12.7</v>
      </c>
      <c r="M18" s="13">
        <v>1653.71</v>
      </c>
      <c r="N18" s="13">
        <v>5.51</v>
      </c>
      <c r="O18" s="13">
        <v>1021.05</v>
      </c>
      <c r="P18" s="13">
        <v>0</v>
      </c>
      <c r="Q18" s="13">
        <v>276.19</v>
      </c>
      <c r="R18" s="13">
        <v>7.14</v>
      </c>
      <c r="S18" s="13">
        <v>12.11</v>
      </c>
      <c r="T18" s="13">
        <v>11.969999999999999</v>
      </c>
      <c r="U18" s="13">
        <v>20.8</v>
      </c>
      <c r="V18" s="13">
        <v>192.78</v>
      </c>
      <c r="W18" s="13">
        <f t="shared" si="0"/>
        <v>3871.78</v>
      </c>
    </row>
    <row r="19" spans="1:23" ht="16.5" customHeight="1">
      <c r="A19" s="5"/>
      <c r="B19" s="11">
        <v>14</v>
      </c>
      <c r="C19" s="12" t="s">
        <v>17</v>
      </c>
      <c r="D19" s="13">
        <v>0</v>
      </c>
      <c r="E19" s="13">
        <v>2</v>
      </c>
      <c r="F19" s="13">
        <v>0</v>
      </c>
      <c r="G19" s="13">
        <v>4.94</v>
      </c>
      <c r="H19" s="13">
        <v>0</v>
      </c>
      <c r="I19" s="13">
        <v>0.23</v>
      </c>
      <c r="J19" s="13">
        <v>9.92</v>
      </c>
      <c r="K19" s="13">
        <v>26.95</v>
      </c>
      <c r="L19" s="13">
        <v>27.560000000000002</v>
      </c>
      <c r="M19" s="13">
        <v>20.2</v>
      </c>
      <c r="N19" s="13">
        <v>6.4</v>
      </c>
      <c r="O19" s="13">
        <v>3.7100000000000004</v>
      </c>
      <c r="P19" s="13">
        <v>40.64</v>
      </c>
      <c r="Q19" s="13">
        <v>246.25</v>
      </c>
      <c r="R19" s="13">
        <v>171.37</v>
      </c>
      <c r="S19" s="13">
        <v>140.94</v>
      </c>
      <c r="T19" s="13">
        <v>235.54</v>
      </c>
      <c r="U19" s="13">
        <v>178.91000000000003</v>
      </c>
      <c r="V19" s="13">
        <v>3713.2</v>
      </c>
      <c r="W19" s="13">
        <f t="shared" si="0"/>
        <v>4828.76</v>
      </c>
    </row>
    <row r="20" spans="1:23" ht="16.5" customHeight="1">
      <c r="A20" s="5"/>
      <c r="B20" s="11">
        <v>15</v>
      </c>
      <c r="C20" s="12" t="s">
        <v>18</v>
      </c>
      <c r="D20" s="13">
        <v>99.5</v>
      </c>
      <c r="E20" s="13">
        <v>384.18</v>
      </c>
      <c r="F20" s="13">
        <v>628.2800000000001</v>
      </c>
      <c r="G20" s="13">
        <v>260.53999999999996</v>
      </c>
      <c r="H20" s="13">
        <v>678.48</v>
      </c>
      <c r="I20" s="13">
        <v>770.4599999999999</v>
      </c>
      <c r="J20" s="13">
        <v>1519.2699999999998</v>
      </c>
      <c r="K20" s="13">
        <v>2964.74</v>
      </c>
      <c r="L20" s="13">
        <v>3762.97</v>
      </c>
      <c r="M20" s="13">
        <v>3355.2300000000005</v>
      </c>
      <c r="N20" s="13">
        <v>5681.36</v>
      </c>
      <c r="O20" s="13">
        <v>5829.08</v>
      </c>
      <c r="P20" s="13">
        <v>7118.32</v>
      </c>
      <c r="Q20" s="13">
        <v>5497.65</v>
      </c>
      <c r="R20" s="13">
        <v>5665.679999999999</v>
      </c>
      <c r="S20" s="13">
        <v>4824.660000000001</v>
      </c>
      <c r="T20" s="13">
        <v>5871.66</v>
      </c>
      <c r="U20" s="13">
        <v>2394.22</v>
      </c>
      <c r="V20" s="13">
        <v>140011.22</v>
      </c>
      <c r="W20" s="13">
        <f t="shared" si="0"/>
        <v>197317.5</v>
      </c>
    </row>
    <row r="21" spans="1:23" ht="16.5" customHeight="1">
      <c r="A21" s="5"/>
      <c r="B21" s="11">
        <v>16</v>
      </c>
      <c r="C21" s="12" t="s">
        <v>19</v>
      </c>
      <c r="D21" s="13">
        <v>169.62</v>
      </c>
      <c r="E21" s="13">
        <v>133.63</v>
      </c>
      <c r="F21" s="13">
        <v>0</v>
      </c>
      <c r="G21" s="13">
        <v>221.99</v>
      </c>
      <c r="H21" s="13">
        <v>14.489999999999998</v>
      </c>
      <c r="I21" s="13">
        <v>180.59000000000003</v>
      </c>
      <c r="J21" s="13">
        <v>34.839999999999996</v>
      </c>
      <c r="K21" s="13">
        <v>49.75999999999999</v>
      </c>
      <c r="L21" s="13">
        <v>64.1</v>
      </c>
      <c r="M21" s="13">
        <v>74.56</v>
      </c>
      <c r="N21" s="13">
        <v>222.41000000000003</v>
      </c>
      <c r="O21" s="13">
        <v>165.75</v>
      </c>
      <c r="P21" s="13">
        <v>538.29</v>
      </c>
      <c r="Q21" s="13">
        <v>978.49</v>
      </c>
      <c r="R21" s="13">
        <v>3728.55</v>
      </c>
      <c r="S21" s="13">
        <v>689.6600000000001</v>
      </c>
      <c r="T21" s="13">
        <v>1035.25</v>
      </c>
      <c r="U21" s="13">
        <v>590.1099999999999</v>
      </c>
      <c r="V21" s="13">
        <v>47772.49</v>
      </c>
      <c r="W21" s="13">
        <f t="shared" si="0"/>
        <v>56664.58</v>
      </c>
    </row>
    <row r="22" spans="1:23" ht="16.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35.31</v>
      </c>
      <c r="G22" s="13">
        <v>0</v>
      </c>
      <c r="H22" s="13">
        <v>57.95</v>
      </c>
      <c r="I22" s="13">
        <v>237.20000000000002</v>
      </c>
      <c r="J22" s="13">
        <v>309.53999999999996</v>
      </c>
      <c r="K22" s="13">
        <v>657.77</v>
      </c>
      <c r="L22" s="13">
        <v>892.95</v>
      </c>
      <c r="M22" s="13">
        <v>492.84</v>
      </c>
      <c r="N22" s="13">
        <v>724.36</v>
      </c>
      <c r="O22" s="13">
        <v>958.0799999999999</v>
      </c>
      <c r="P22" s="13">
        <v>3905.09</v>
      </c>
      <c r="Q22" s="13">
        <v>885.22</v>
      </c>
      <c r="R22" s="13">
        <v>241.18</v>
      </c>
      <c r="S22" s="13">
        <v>223.54000000000002</v>
      </c>
      <c r="T22" s="13">
        <v>211.95000000000002</v>
      </c>
      <c r="U22" s="13">
        <v>520.7</v>
      </c>
      <c r="V22" s="13">
        <v>12739.26</v>
      </c>
      <c r="W22" s="13">
        <f t="shared" si="0"/>
        <v>23092.940000000002</v>
      </c>
    </row>
    <row r="23" spans="1:23" ht="16.5" customHeight="1">
      <c r="A23" s="5"/>
      <c r="B23" s="11">
        <v>18</v>
      </c>
      <c r="C23" s="12" t="s">
        <v>21</v>
      </c>
      <c r="D23" s="13">
        <v>0</v>
      </c>
      <c r="E23" s="13">
        <v>3.28</v>
      </c>
      <c r="F23" s="13">
        <v>107.58</v>
      </c>
      <c r="G23" s="13">
        <v>28.71</v>
      </c>
      <c r="H23" s="13">
        <v>250.12</v>
      </c>
      <c r="I23" s="13">
        <v>414.31</v>
      </c>
      <c r="J23" s="13">
        <v>723.2500000000001</v>
      </c>
      <c r="K23" s="13">
        <v>1030.29</v>
      </c>
      <c r="L23" s="13">
        <v>2209.58</v>
      </c>
      <c r="M23" s="13">
        <v>3606.6000000000004</v>
      </c>
      <c r="N23" s="13">
        <v>1872.44</v>
      </c>
      <c r="O23" s="13">
        <v>914.99</v>
      </c>
      <c r="P23" s="13">
        <v>751.04</v>
      </c>
      <c r="Q23" s="13">
        <v>1121.3899999999999</v>
      </c>
      <c r="R23" s="13">
        <v>794.76</v>
      </c>
      <c r="S23" s="13">
        <v>696.55</v>
      </c>
      <c r="T23" s="13">
        <v>519.81</v>
      </c>
      <c r="U23" s="13">
        <v>1813.58</v>
      </c>
      <c r="V23" s="13">
        <v>11197.169999999998</v>
      </c>
      <c r="W23" s="13">
        <f t="shared" si="0"/>
        <v>28055.449999999997</v>
      </c>
    </row>
    <row r="24" spans="1:23" ht="16.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0.11</v>
      </c>
      <c r="I24" s="13">
        <v>0.48</v>
      </c>
      <c r="J24" s="13">
        <v>9.54</v>
      </c>
      <c r="K24" s="13">
        <v>8.8</v>
      </c>
      <c r="L24" s="13">
        <v>15</v>
      </c>
      <c r="M24" s="13">
        <v>47.06</v>
      </c>
      <c r="N24" s="13">
        <v>115.11999999999999</v>
      </c>
      <c r="O24" s="13">
        <v>54.550000000000004</v>
      </c>
      <c r="P24" s="13">
        <v>48.879999999999995</v>
      </c>
      <c r="Q24" s="13">
        <v>115.49</v>
      </c>
      <c r="R24" s="13">
        <v>69.86</v>
      </c>
      <c r="S24" s="13">
        <v>137.54</v>
      </c>
      <c r="T24" s="13">
        <v>78</v>
      </c>
      <c r="U24" s="13">
        <v>21.03</v>
      </c>
      <c r="V24" s="13">
        <v>243.35000000000002</v>
      </c>
      <c r="W24" s="13">
        <f t="shared" si="0"/>
        <v>964.8100000000001</v>
      </c>
    </row>
    <row r="25" spans="1:23" ht="16.5" customHeight="1">
      <c r="A25" s="5"/>
      <c r="B25" s="11">
        <v>20</v>
      </c>
      <c r="C25" s="12" t="s">
        <v>23</v>
      </c>
      <c r="D25" s="13">
        <v>157.05</v>
      </c>
      <c r="E25" s="13">
        <v>462.08</v>
      </c>
      <c r="F25" s="13">
        <v>1395.8400000000001</v>
      </c>
      <c r="G25" s="13">
        <v>919.2600000000001</v>
      </c>
      <c r="H25" s="13">
        <v>1087.3899999999999</v>
      </c>
      <c r="I25" s="13">
        <v>1169.2800000000002</v>
      </c>
      <c r="J25" s="13">
        <v>1383.6599999999999</v>
      </c>
      <c r="K25" s="13">
        <v>3828.2599999999998</v>
      </c>
      <c r="L25" s="13">
        <v>3058.9700000000003</v>
      </c>
      <c r="M25" s="13">
        <v>2029.33</v>
      </c>
      <c r="N25" s="13">
        <v>2195.73</v>
      </c>
      <c r="O25" s="13">
        <v>2408.7</v>
      </c>
      <c r="P25" s="13">
        <v>2448.89</v>
      </c>
      <c r="Q25" s="13">
        <v>1995.29</v>
      </c>
      <c r="R25" s="13">
        <v>2481.66</v>
      </c>
      <c r="S25" s="13">
        <v>2241.44</v>
      </c>
      <c r="T25" s="13">
        <v>2075.48</v>
      </c>
      <c r="U25" s="13">
        <v>2168.7</v>
      </c>
      <c r="V25" s="13">
        <v>181109.52000000002</v>
      </c>
      <c r="W25" s="13">
        <f t="shared" si="0"/>
        <v>214616.53000000003</v>
      </c>
    </row>
    <row r="26" spans="1:23" ht="16.5" customHeight="1">
      <c r="A26" s="5"/>
      <c r="B26" s="11">
        <v>21</v>
      </c>
      <c r="C26" s="12" t="s">
        <v>24</v>
      </c>
      <c r="D26" s="13">
        <v>282.09000000000003</v>
      </c>
      <c r="E26" s="13">
        <v>1436.0300000000002</v>
      </c>
      <c r="F26" s="13">
        <v>37.64</v>
      </c>
      <c r="G26" s="13">
        <v>1043.53</v>
      </c>
      <c r="H26" s="13">
        <v>1071.11</v>
      </c>
      <c r="I26" s="13">
        <v>1078.34</v>
      </c>
      <c r="J26" s="13">
        <v>1379.9099999999999</v>
      </c>
      <c r="K26" s="13">
        <v>1113.3899999999999</v>
      </c>
      <c r="L26" s="13">
        <v>1283.5600000000002</v>
      </c>
      <c r="M26" s="13">
        <v>768.17</v>
      </c>
      <c r="N26" s="13">
        <v>1386.4699999999998</v>
      </c>
      <c r="O26" s="13">
        <v>823.72</v>
      </c>
      <c r="P26" s="13">
        <v>836.23</v>
      </c>
      <c r="Q26" s="13">
        <v>1381.58</v>
      </c>
      <c r="R26" s="13">
        <v>1468.58</v>
      </c>
      <c r="S26" s="13">
        <v>1232.49</v>
      </c>
      <c r="T26" s="13">
        <v>669.1700000000001</v>
      </c>
      <c r="U26" s="13">
        <v>1018.7900000000001</v>
      </c>
      <c r="V26" s="13">
        <v>69440.45999999999</v>
      </c>
      <c r="W26" s="13">
        <f t="shared" si="0"/>
        <v>87751.26</v>
      </c>
    </row>
    <row r="27" spans="1:23" ht="16.5" customHeight="1">
      <c r="A27" s="5"/>
      <c r="B27" s="11">
        <v>22</v>
      </c>
      <c r="C27" s="12" t="s">
        <v>25</v>
      </c>
      <c r="D27" s="13">
        <v>72.72</v>
      </c>
      <c r="E27" s="13">
        <v>72.33</v>
      </c>
      <c r="F27" s="13">
        <v>255.65</v>
      </c>
      <c r="G27" s="13">
        <v>173.48999999999998</v>
      </c>
      <c r="H27" s="13">
        <v>366.23</v>
      </c>
      <c r="I27" s="13">
        <v>500.92999999999995</v>
      </c>
      <c r="J27" s="13">
        <v>386.61</v>
      </c>
      <c r="K27" s="13">
        <v>822.94</v>
      </c>
      <c r="L27" s="13">
        <v>523.76</v>
      </c>
      <c r="M27" s="13">
        <v>374.99</v>
      </c>
      <c r="N27" s="13">
        <v>473.63</v>
      </c>
      <c r="O27" s="13">
        <v>673.58</v>
      </c>
      <c r="P27" s="13">
        <v>538.42</v>
      </c>
      <c r="Q27" s="13">
        <v>1095.29</v>
      </c>
      <c r="R27" s="13">
        <v>778.3199999999999</v>
      </c>
      <c r="S27" s="13">
        <v>660.67</v>
      </c>
      <c r="T27" s="13">
        <v>778.5799999999999</v>
      </c>
      <c r="U27" s="13">
        <v>3265.6400000000003</v>
      </c>
      <c r="V27" s="13">
        <v>29410.57</v>
      </c>
      <c r="W27" s="13">
        <f t="shared" si="0"/>
        <v>41224.35</v>
      </c>
    </row>
    <row r="28" spans="1:23" ht="16.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4.21</v>
      </c>
      <c r="G28" s="13">
        <v>17.669999999999998</v>
      </c>
      <c r="H28" s="13">
        <v>32.57</v>
      </c>
      <c r="I28" s="13">
        <v>18.57</v>
      </c>
      <c r="J28" s="13">
        <v>18.490000000000002</v>
      </c>
      <c r="K28" s="13">
        <v>42.739999999999995</v>
      </c>
      <c r="L28" s="13">
        <v>55.8</v>
      </c>
      <c r="M28" s="13">
        <v>63.59</v>
      </c>
      <c r="N28" s="13">
        <v>52.47</v>
      </c>
      <c r="O28" s="13">
        <v>17.55</v>
      </c>
      <c r="P28" s="13">
        <v>34.64</v>
      </c>
      <c r="Q28" s="13">
        <v>7.220000000000001</v>
      </c>
      <c r="R28" s="13">
        <v>283.22</v>
      </c>
      <c r="S28" s="13">
        <v>71.53</v>
      </c>
      <c r="T28" s="13">
        <v>95.37</v>
      </c>
      <c r="U28" s="13">
        <v>51.81</v>
      </c>
      <c r="V28" s="13">
        <v>317.96</v>
      </c>
      <c r="W28" s="13">
        <f t="shared" si="0"/>
        <v>1185.41</v>
      </c>
    </row>
    <row r="29" spans="1:23" ht="16.5" customHeight="1">
      <c r="A29" s="5"/>
      <c r="B29" s="11">
        <v>24</v>
      </c>
      <c r="C29" s="12" t="s">
        <v>27</v>
      </c>
      <c r="D29" s="13">
        <v>2.37</v>
      </c>
      <c r="E29" s="13">
        <v>16.4</v>
      </c>
      <c r="F29" s="13">
        <v>16.02</v>
      </c>
      <c r="G29" s="13">
        <v>44.96</v>
      </c>
      <c r="H29" s="13">
        <v>118.47</v>
      </c>
      <c r="I29" s="13">
        <v>170.66</v>
      </c>
      <c r="J29" s="13">
        <v>271.44</v>
      </c>
      <c r="K29" s="13">
        <v>314.99</v>
      </c>
      <c r="L29" s="13">
        <v>473.62</v>
      </c>
      <c r="M29" s="13">
        <v>858.32</v>
      </c>
      <c r="N29" s="13">
        <v>768.72</v>
      </c>
      <c r="O29" s="13">
        <v>720.75</v>
      </c>
      <c r="P29" s="13">
        <v>576.93</v>
      </c>
      <c r="Q29" s="13">
        <v>826.5</v>
      </c>
      <c r="R29" s="13">
        <v>223.5</v>
      </c>
      <c r="S29" s="13">
        <v>261.06</v>
      </c>
      <c r="T29" s="13">
        <v>691.72</v>
      </c>
      <c r="U29" s="13">
        <v>485.87</v>
      </c>
      <c r="V29" s="13">
        <v>2729.13</v>
      </c>
      <c r="W29" s="13">
        <f t="shared" si="0"/>
        <v>9571.43</v>
      </c>
    </row>
    <row r="30" spans="1:23" ht="16.5" customHeight="1">
      <c r="A30" s="5"/>
      <c r="B30" s="11">
        <v>25</v>
      </c>
      <c r="C30" s="12" t="s">
        <v>28</v>
      </c>
      <c r="D30" s="13">
        <v>0</v>
      </c>
      <c r="E30" s="13">
        <v>17.8</v>
      </c>
      <c r="F30" s="13">
        <v>23.259999999999998</v>
      </c>
      <c r="G30" s="13">
        <v>8.93</v>
      </c>
      <c r="H30" s="13">
        <v>57.230000000000004</v>
      </c>
      <c r="I30" s="13">
        <v>163.21</v>
      </c>
      <c r="J30" s="13">
        <v>353.77</v>
      </c>
      <c r="K30" s="13">
        <v>323.89</v>
      </c>
      <c r="L30" s="13">
        <v>908.46</v>
      </c>
      <c r="M30" s="13">
        <v>1282.9099999999999</v>
      </c>
      <c r="N30" s="13">
        <v>1139.3600000000001</v>
      </c>
      <c r="O30" s="13">
        <v>783.88</v>
      </c>
      <c r="P30" s="13">
        <v>880.9899999999999</v>
      </c>
      <c r="Q30" s="13">
        <v>568.25</v>
      </c>
      <c r="R30" s="13">
        <v>829</v>
      </c>
      <c r="S30" s="13">
        <v>1842.37</v>
      </c>
      <c r="T30" s="13">
        <v>272.42</v>
      </c>
      <c r="U30" s="13">
        <v>308.06</v>
      </c>
      <c r="V30" s="13">
        <v>2311.81</v>
      </c>
      <c r="W30" s="13">
        <f t="shared" si="0"/>
        <v>12075.599999999999</v>
      </c>
    </row>
    <row r="31" spans="1:23" ht="16.5" customHeight="1">
      <c r="A31" s="5"/>
      <c r="B31" s="11">
        <v>26</v>
      </c>
      <c r="C31" s="12" t="s">
        <v>29</v>
      </c>
      <c r="D31" s="13">
        <v>0</v>
      </c>
      <c r="E31" s="13">
        <v>9.25</v>
      </c>
      <c r="F31" s="13">
        <v>0</v>
      </c>
      <c r="G31" s="13">
        <v>0</v>
      </c>
      <c r="H31" s="13">
        <v>0</v>
      </c>
      <c r="I31" s="13">
        <v>4.859999999999999</v>
      </c>
      <c r="J31" s="13">
        <v>33.59</v>
      </c>
      <c r="K31" s="13">
        <v>74.47999999999999</v>
      </c>
      <c r="L31" s="13">
        <v>81.81</v>
      </c>
      <c r="M31" s="13">
        <v>44.39</v>
      </c>
      <c r="N31" s="13">
        <v>187.45999999999998</v>
      </c>
      <c r="O31" s="13">
        <v>114.51</v>
      </c>
      <c r="P31" s="13">
        <v>73.12</v>
      </c>
      <c r="Q31" s="13">
        <v>112.35</v>
      </c>
      <c r="R31" s="13">
        <v>583.7599999999999</v>
      </c>
      <c r="S31" s="13">
        <v>394.95000000000005</v>
      </c>
      <c r="T31" s="13">
        <v>83.99000000000001</v>
      </c>
      <c r="U31" s="13">
        <v>1.77</v>
      </c>
      <c r="V31" s="13">
        <v>347.36</v>
      </c>
      <c r="W31" s="13">
        <f t="shared" si="0"/>
        <v>2147.65</v>
      </c>
    </row>
    <row r="32" spans="1:23" ht="16.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1.3</v>
      </c>
      <c r="G32" s="13">
        <v>0.99</v>
      </c>
      <c r="H32" s="13">
        <v>2.75</v>
      </c>
      <c r="I32" s="13">
        <v>0</v>
      </c>
      <c r="J32" s="13">
        <v>17.16</v>
      </c>
      <c r="K32" s="13">
        <v>90.64</v>
      </c>
      <c r="L32" s="13">
        <v>23.67</v>
      </c>
      <c r="M32" s="13">
        <v>25.29</v>
      </c>
      <c r="N32" s="13">
        <v>56.19</v>
      </c>
      <c r="O32" s="13">
        <v>5.75</v>
      </c>
      <c r="P32" s="13">
        <v>23.52</v>
      </c>
      <c r="Q32" s="13">
        <v>1.4</v>
      </c>
      <c r="R32" s="13">
        <v>1.6</v>
      </c>
      <c r="S32" s="13">
        <v>13.73</v>
      </c>
      <c r="T32" s="13">
        <v>18.740000000000002</v>
      </c>
      <c r="U32" s="13">
        <v>0</v>
      </c>
      <c r="V32" s="13">
        <v>74.66999999999999</v>
      </c>
      <c r="W32" s="13">
        <f t="shared" si="0"/>
        <v>357.4</v>
      </c>
    </row>
    <row r="33" spans="1:23" ht="16.5" customHeight="1">
      <c r="A33" s="5"/>
      <c r="B33" s="11">
        <v>28</v>
      </c>
      <c r="C33" s="12" t="s">
        <v>31</v>
      </c>
      <c r="D33" s="13">
        <v>0</v>
      </c>
      <c r="E33" s="13">
        <v>34.3</v>
      </c>
      <c r="F33" s="13">
        <v>14.89</v>
      </c>
      <c r="G33" s="13">
        <v>21.840000000000003</v>
      </c>
      <c r="H33" s="13">
        <v>22.779999999999998</v>
      </c>
      <c r="I33" s="13">
        <v>16.95</v>
      </c>
      <c r="J33" s="13">
        <v>63.49</v>
      </c>
      <c r="K33" s="13">
        <v>270.28999999999996</v>
      </c>
      <c r="L33" s="13">
        <v>423.53</v>
      </c>
      <c r="M33" s="13">
        <v>993.0999999999999</v>
      </c>
      <c r="N33" s="13">
        <v>1427.4</v>
      </c>
      <c r="O33" s="13">
        <v>672.6600000000001</v>
      </c>
      <c r="P33" s="13">
        <v>796.9300000000001</v>
      </c>
      <c r="Q33" s="13">
        <v>230.54000000000002</v>
      </c>
      <c r="R33" s="13">
        <v>355.15000000000003</v>
      </c>
      <c r="S33" s="13">
        <v>557.8700000000001</v>
      </c>
      <c r="T33" s="13">
        <v>171.57</v>
      </c>
      <c r="U33" s="13">
        <v>170.72</v>
      </c>
      <c r="V33" s="13">
        <v>3010.6500000000005</v>
      </c>
      <c r="W33" s="13">
        <f t="shared" si="0"/>
        <v>9254.66</v>
      </c>
    </row>
    <row r="34" spans="1:23" ht="16.5" customHeight="1">
      <c r="A34" s="5"/>
      <c r="B34" s="11">
        <v>29</v>
      </c>
      <c r="C34" s="12" t="s">
        <v>32</v>
      </c>
      <c r="D34" s="13">
        <v>0</v>
      </c>
      <c r="E34" s="13">
        <v>6.79</v>
      </c>
      <c r="F34" s="13">
        <v>89.37</v>
      </c>
      <c r="G34" s="13">
        <v>37.73</v>
      </c>
      <c r="H34" s="13">
        <v>103.18</v>
      </c>
      <c r="I34" s="13">
        <v>69.56</v>
      </c>
      <c r="J34" s="13">
        <v>96.68</v>
      </c>
      <c r="K34" s="13">
        <v>147.17000000000002</v>
      </c>
      <c r="L34" s="13">
        <v>371.95</v>
      </c>
      <c r="M34" s="13">
        <v>47.79</v>
      </c>
      <c r="N34" s="13">
        <v>79.52</v>
      </c>
      <c r="O34" s="13">
        <v>13.04</v>
      </c>
      <c r="P34" s="13">
        <v>82.99</v>
      </c>
      <c r="Q34" s="13">
        <v>24.91</v>
      </c>
      <c r="R34" s="13">
        <v>37.65</v>
      </c>
      <c r="S34" s="13">
        <v>7.92</v>
      </c>
      <c r="T34" s="13">
        <v>30.52</v>
      </c>
      <c r="U34" s="13">
        <v>0</v>
      </c>
      <c r="V34" s="13">
        <v>5364.459999999999</v>
      </c>
      <c r="W34" s="13">
        <f t="shared" si="0"/>
        <v>6611.23</v>
      </c>
    </row>
    <row r="35" spans="1:23" ht="16.5" customHeight="1">
      <c r="A35" s="5"/>
      <c r="B35" s="11">
        <v>30</v>
      </c>
      <c r="C35" s="12" t="s">
        <v>33</v>
      </c>
      <c r="D35" s="13">
        <v>4.32</v>
      </c>
      <c r="E35" s="13">
        <v>0</v>
      </c>
      <c r="F35" s="13">
        <v>6.390000000000001</v>
      </c>
      <c r="G35" s="13">
        <v>15.05</v>
      </c>
      <c r="H35" s="13">
        <v>21.55</v>
      </c>
      <c r="I35" s="13">
        <v>12.469999999999999</v>
      </c>
      <c r="J35" s="13">
        <v>143.79</v>
      </c>
      <c r="K35" s="13">
        <v>529.91</v>
      </c>
      <c r="L35" s="13">
        <v>207.31</v>
      </c>
      <c r="M35" s="13">
        <v>632.8199999999999</v>
      </c>
      <c r="N35" s="13">
        <v>215.63</v>
      </c>
      <c r="O35" s="13">
        <v>75.94999999999999</v>
      </c>
      <c r="P35" s="13">
        <v>160.14</v>
      </c>
      <c r="Q35" s="13">
        <v>257.37</v>
      </c>
      <c r="R35" s="13">
        <v>323.09999999999997</v>
      </c>
      <c r="S35" s="13">
        <v>519.0799999999999</v>
      </c>
      <c r="T35" s="13">
        <v>300.4</v>
      </c>
      <c r="U35" s="13">
        <v>47.06</v>
      </c>
      <c r="V35" s="13">
        <v>2369.07</v>
      </c>
      <c r="W35" s="13">
        <f t="shared" si="0"/>
        <v>5841.41</v>
      </c>
    </row>
    <row r="36" spans="1:23" ht="16.5" customHeight="1">
      <c r="A36" s="5"/>
      <c r="B36" s="11">
        <v>31</v>
      </c>
      <c r="C36" s="12" t="s">
        <v>34</v>
      </c>
      <c r="D36" s="13">
        <v>0</v>
      </c>
      <c r="E36" s="13">
        <v>1.96</v>
      </c>
      <c r="F36" s="13">
        <v>32.22</v>
      </c>
      <c r="G36" s="13">
        <v>22.880000000000003</v>
      </c>
      <c r="H36" s="13">
        <v>30.759999999999998</v>
      </c>
      <c r="I36" s="13">
        <v>41.68000000000001</v>
      </c>
      <c r="J36" s="13">
        <v>165.45</v>
      </c>
      <c r="K36" s="13">
        <v>479.74000000000007</v>
      </c>
      <c r="L36" s="13">
        <v>326.57</v>
      </c>
      <c r="M36" s="13">
        <v>372.65999999999997</v>
      </c>
      <c r="N36" s="13">
        <v>461.83</v>
      </c>
      <c r="O36" s="13">
        <v>567.91</v>
      </c>
      <c r="P36" s="13">
        <v>366.45000000000005</v>
      </c>
      <c r="Q36" s="13">
        <v>711.8</v>
      </c>
      <c r="R36" s="13">
        <v>432.83000000000004</v>
      </c>
      <c r="S36" s="13">
        <v>737.6</v>
      </c>
      <c r="T36" s="13">
        <v>511.86</v>
      </c>
      <c r="U36" s="13">
        <v>265.37</v>
      </c>
      <c r="V36" s="13">
        <v>7299.66</v>
      </c>
      <c r="W36" s="13">
        <f t="shared" si="0"/>
        <v>12829.23</v>
      </c>
    </row>
    <row r="37" spans="1:23" ht="16.5" customHeight="1">
      <c r="A37" s="5"/>
      <c r="B37" s="11">
        <v>32</v>
      </c>
      <c r="C37" s="12" t="s">
        <v>35</v>
      </c>
      <c r="D37" s="13">
        <v>12.190000000000001</v>
      </c>
      <c r="E37" s="13">
        <v>22.7</v>
      </c>
      <c r="F37" s="13">
        <v>53.28999999999999</v>
      </c>
      <c r="G37" s="13">
        <v>41.61</v>
      </c>
      <c r="H37" s="13">
        <v>119.15000000000002</v>
      </c>
      <c r="I37" s="13">
        <v>126.41</v>
      </c>
      <c r="J37" s="13">
        <v>225.17000000000002</v>
      </c>
      <c r="K37" s="13">
        <v>428.56</v>
      </c>
      <c r="L37" s="13">
        <v>1007.98</v>
      </c>
      <c r="M37" s="13">
        <v>606.97</v>
      </c>
      <c r="N37" s="13">
        <v>413.58000000000004</v>
      </c>
      <c r="O37" s="13">
        <v>1556.72</v>
      </c>
      <c r="P37" s="13">
        <v>1398.3899999999999</v>
      </c>
      <c r="Q37" s="13">
        <v>1145.13</v>
      </c>
      <c r="R37" s="13">
        <v>371</v>
      </c>
      <c r="S37" s="13">
        <v>578.02</v>
      </c>
      <c r="T37" s="13">
        <v>161.47</v>
      </c>
      <c r="U37" s="13">
        <v>269.37</v>
      </c>
      <c r="V37" s="13">
        <v>2083.1000000000004</v>
      </c>
      <c r="W37" s="13">
        <f t="shared" si="0"/>
        <v>10620.81</v>
      </c>
    </row>
    <row r="38" spans="1:23" ht="16.5" customHeight="1">
      <c r="A38" s="5"/>
      <c r="B38" s="11">
        <v>33</v>
      </c>
      <c r="C38" s="12" t="s">
        <v>36</v>
      </c>
      <c r="D38" s="13">
        <v>0</v>
      </c>
      <c r="E38" s="13">
        <v>5.5</v>
      </c>
      <c r="F38" s="13">
        <v>10.52</v>
      </c>
      <c r="G38" s="13">
        <v>15.379999999999999</v>
      </c>
      <c r="H38" s="13">
        <v>17.57</v>
      </c>
      <c r="I38" s="13">
        <v>10.799999999999999</v>
      </c>
      <c r="J38" s="13">
        <v>70.71</v>
      </c>
      <c r="K38" s="13">
        <v>265.47</v>
      </c>
      <c r="L38" s="13">
        <v>907.5999999999999</v>
      </c>
      <c r="M38" s="13">
        <v>1372.43</v>
      </c>
      <c r="N38" s="13">
        <v>1410.9299999999998</v>
      </c>
      <c r="O38" s="13">
        <v>1259.6799999999998</v>
      </c>
      <c r="P38" s="13">
        <v>953.8100000000001</v>
      </c>
      <c r="Q38" s="13">
        <v>311.28999999999996</v>
      </c>
      <c r="R38" s="13">
        <v>568.65</v>
      </c>
      <c r="S38" s="13">
        <v>428.18</v>
      </c>
      <c r="T38" s="13">
        <v>273.68</v>
      </c>
      <c r="U38" s="13">
        <v>436.28000000000003</v>
      </c>
      <c r="V38" s="13">
        <v>1664.2799999999997</v>
      </c>
      <c r="W38" s="13">
        <f t="shared" si="0"/>
        <v>9982.760000000002</v>
      </c>
    </row>
    <row r="39" spans="1:23" ht="16.5" customHeight="1">
      <c r="A39" s="5"/>
      <c r="B39" s="11">
        <v>34</v>
      </c>
      <c r="C39" s="12" t="s">
        <v>37</v>
      </c>
      <c r="D39" s="13">
        <v>19.5</v>
      </c>
      <c r="E39" s="13">
        <v>141.8</v>
      </c>
      <c r="F39" s="13">
        <v>180.2</v>
      </c>
      <c r="G39" s="13">
        <v>122.78</v>
      </c>
      <c r="H39" s="13">
        <v>376.20000000000005</v>
      </c>
      <c r="I39" s="13">
        <v>126.03999999999999</v>
      </c>
      <c r="J39" s="13">
        <v>448.36</v>
      </c>
      <c r="K39" s="13">
        <v>939.4300000000001</v>
      </c>
      <c r="L39" s="13">
        <v>1019.3</v>
      </c>
      <c r="M39" s="13">
        <v>904.6599999999999</v>
      </c>
      <c r="N39" s="13">
        <v>1151.8600000000001</v>
      </c>
      <c r="O39" s="13">
        <v>2857</v>
      </c>
      <c r="P39" s="13">
        <v>1420.33</v>
      </c>
      <c r="Q39" s="13">
        <v>779.89</v>
      </c>
      <c r="R39" s="13">
        <v>799.5699999999999</v>
      </c>
      <c r="S39" s="13">
        <v>659.75</v>
      </c>
      <c r="T39" s="13">
        <v>492.45</v>
      </c>
      <c r="U39" s="13">
        <v>477.56</v>
      </c>
      <c r="V39" s="13">
        <v>5705.74</v>
      </c>
      <c r="W39" s="13">
        <f t="shared" si="0"/>
        <v>18622.42</v>
      </c>
    </row>
    <row r="40" spans="1:23" ht="16.5" customHeight="1">
      <c r="A40" s="5"/>
      <c r="B40" s="11">
        <v>35</v>
      </c>
      <c r="C40" s="12" t="s">
        <v>38</v>
      </c>
      <c r="D40" s="13">
        <v>0</v>
      </c>
      <c r="E40" s="13">
        <v>3.1199999999999997</v>
      </c>
      <c r="F40" s="13">
        <v>0</v>
      </c>
      <c r="G40" s="13">
        <v>0</v>
      </c>
      <c r="H40" s="13">
        <v>7.26</v>
      </c>
      <c r="I40" s="13">
        <v>7.53</v>
      </c>
      <c r="J40" s="13">
        <v>54.379999999999995</v>
      </c>
      <c r="K40" s="13">
        <v>249.42</v>
      </c>
      <c r="L40" s="13">
        <v>498.04999999999995</v>
      </c>
      <c r="M40" s="13">
        <v>405.3</v>
      </c>
      <c r="N40" s="13">
        <v>479.25</v>
      </c>
      <c r="O40" s="13">
        <v>343.74</v>
      </c>
      <c r="P40" s="13">
        <v>102.56</v>
      </c>
      <c r="Q40" s="13">
        <v>53.98</v>
      </c>
      <c r="R40" s="13">
        <v>128.62</v>
      </c>
      <c r="S40" s="13">
        <v>176.09</v>
      </c>
      <c r="T40" s="13">
        <v>105.15</v>
      </c>
      <c r="U40" s="13">
        <v>20.67</v>
      </c>
      <c r="V40" s="13">
        <v>397.37</v>
      </c>
      <c r="W40" s="13">
        <f t="shared" si="0"/>
        <v>3032.4900000000002</v>
      </c>
    </row>
    <row r="41" spans="1:23" ht="16.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2.18</v>
      </c>
      <c r="G41" s="13">
        <v>33.01</v>
      </c>
      <c r="H41" s="13">
        <v>4.01</v>
      </c>
      <c r="I41" s="13">
        <v>11.46</v>
      </c>
      <c r="J41" s="13">
        <v>106.91</v>
      </c>
      <c r="K41" s="13">
        <v>733.58</v>
      </c>
      <c r="L41" s="13">
        <v>566.96</v>
      </c>
      <c r="M41" s="13">
        <v>205.07999999999998</v>
      </c>
      <c r="N41" s="13">
        <v>57.46999999999999</v>
      </c>
      <c r="O41" s="13">
        <v>50.71000000000001</v>
      </c>
      <c r="P41" s="13">
        <v>99.25</v>
      </c>
      <c r="Q41" s="13">
        <v>5.13</v>
      </c>
      <c r="R41" s="13">
        <v>26.3</v>
      </c>
      <c r="S41" s="13">
        <v>180.35999999999999</v>
      </c>
      <c r="T41" s="13">
        <v>142.34</v>
      </c>
      <c r="U41" s="13">
        <v>26.25</v>
      </c>
      <c r="V41" s="13">
        <v>6703.03</v>
      </c>
      <c r="W41" s="13">
        <f t="shared" si="0"/>
        <v>8954.03</v>
      </c>
    </row>
    <row r="42" spans="1:23" ht="16.5" customHeight="1">
      <c r="A42" s="5"/>
      <c r="B42" s="11">
        <v>37</v>
      </c>
      <c r="C42" s="12" t="s">
        <v>40</v>
      </c>
      <c r="D42" s="13">
        <v>4.6499999999999995</v>
      </c>
      <c r="E42" s="13">
        <v>0</v>
      </c>
      <c r="F42" s="13">
        <v>1.05</v>
      </c>
      <c r="G42" s="13">
        <v>30.86</v>
      </c>
      <c r="H42" s="13">
        <v>54.489999999999995</v>
      </c>
      <c r="I42" s="13">
        <v>3.4899999999999998</v>
      </c>
      <c r="J42" s="13">
        <v>8.27</v>
      </c>
      <c r="K42" s="13">
        <v>23.880000000000003</v>
      </c>
      <c r="L42" s="13">
        <v>66.2</v>
      </c>
      <c r="M42" s="13">
        <v>48.45</v>
      </c>
      <c r="N42" s="13">
        <v>118.45</v>
      </c>
      <c r="O42" s="13">
        <v>444.28999999999996</v>
      </c>
      <c r="P42" s="13">
        <v>268.20000000000005</v>
      </c>
      <c r="Q42" s="13">
        <v>97.80000000000001</v>
      </c>
      <c r="R42" s="13">
        <v>149.63</v>
      </c>
      <c r="S42" s="13">
        <v>30.090000000000003</v>
      </c>
      <c r="T42" s="13">
        <v>13.969999999999999</v>
      </c>
      <c r="U42" s="13">
        <v>36.04</v>
      </c>
      <c r="V42" s="13">
        <v>796.46</v>
      </c>
      <c r="W42" s="13">
        <f t="shared" si="0"/>
        <v>2196.27</v>
      </c>
    </row>
    <row r="43" spans="1:23" ht="16.5" customHeight="1">
      <c r="A43" s="5"/>
      <c r="B43" s="11">
        <v>38</v>
      </c>
      <c r="C43" s="12" t="s">
        <v>41</v>
      </c>
      <c r="D43" s="13">
        <v>0</v>
      </c>
      <c r="E43" s="13">
        <v>52.45</v>
      </c>
      <c r="F43" s="13">
        <v>164.67000000000002</v>
      </c>
      <c r="G43" s="13">
        <v>46.67</v>
      </c>
      <c r="H43" s="13">
        <v>151.98000000000002</v>
      </c>
      <c r="I43" s="13">
        <v>68.51</v>
      </c>
      <c r="J43" s="13">
        <v>130.72000000000003</v>
      </c>
      <c r="K43" s="13">
        <v>338.36</v>
      </c>
      <c r="L43" s="13">
        <v>328.75</v>
      </c>
      <c r="M43" s="13">
        <v>276.03999999999996</v>
      </c>
      <c r="N43" s="13">
        <v>221.85000000000002</v>
      </c>
      <c r="O43" s="13">
        <v>221.39</v>
      </c>
      <c r="P43" s="13">
        <v>289.46000000000004</v>
      </c>
      <c r="Q43" s="13">
        <v>502.26</v>
      </c>
      <c r="R43" s="13">
        <v>527.5899999999999</v>
      </c>
      <c r="S43" s="13">
        <v>523.95</v>
      </c>
      <c r="T43" s="13">
        <v>379.27</v>
      </c>
      <c r="U43" s="13">
        <v>128.09</v>
      </c>
      <c r="V43" s="13">
        <v>10508.5</v>
      </c>
      <c r="W43" s="13">
        <f t="shared" si="0"/>
        <v>14860.51</v>
      </c>
    </row>
    <row r="44" spans="1:23" ht="16.5" customHeight="1">
      <c r="A44" s="5"/>
      <c r="B44" s="11">
        <v>39</v>
      </c>
      <c r="C44" s="12" t="s">
        <v>42</v>
      </c>
      <c r="D44" s="13">
        <v>125.91999999999999</v>
      </c>
      <c r="E44" s="13">
        <v>198.83</v>
      </c>
      <c r="F44" s="13">
        <v>697.29</v>
      </c>
      <c r="G44" s="13">
        <v>733.03</v>
      </c>
      <c r="H44" s="13">
        <v>651.65</v>
      </c>
      <c r="I44" s="13">
        <v>526.9399999999999</v>
      </c>
      <c r="J44" s="13">
        <v>756.76</v>
      </c>
      <c r="K44" s="13">
        <v>1419.45</v>
      </c>
      <c r="L44" s="13">
        <v>1295.3400000000001</v>
      </c>
      <c r="M44" s="13">
        <v>920.78</v>
      </c>
      <c r="N44" s="13">
        <v>955.5699999999999</v>
      </c>
      <c r="O44" s="13">
        <v>872.2600000000001</v>
      </c>
      <c r="P44" s="13">
        <v>524.03</v>
      </c>
      <c r="Q44" s="13">
        <v>842.4300000000001</v>
      </c>
      <c r="R44" s="13">
        <v>914.26</v>
      </c>
      <c r="S44" s="13">
        <v>847.2800000000001</v>
      </c>
      <c r="T44" s="13">
        <v>804.3000000000001</v>
      </c>
      <c r="U44" s="13">
        <v>615.7800000000001</v>
      </c>
      <c r="V44" s="13">
        <v>16372.420000000002</v>
      </c>
      <c r="W44" s="13">
        <f t="shared" si="0"/>
        <v>30074.320000000003</v>
      </c>
    </row>
    <row r="45" spans="1:23" ht="16.5" customHeight="1">
      <c r="A45" s="5"/>
      <c r="B45" s="11">
        <v>40</v>
      </c>
      <c r="C45" s="12" t="s">
        <v>43</v>
      </c>
      <c r="D45" s="13">
        <v>1.18</v>
      </c>
      <c r="E45" s="13">
        <v>52.49</v>
      </c>
      <c r="F45" s="13">
        <v>47.52</v>
      </c>
      <c r="G45" s="13">
        <v>112.67</v>
      </c>
      <c r="H45" s="13">
        <v>121.58</v>
      </c>
      <c r="I45" s="13">
        <v>24.35</v>
      </c>
      <c r="J45" s="13">
        <v>81.37</v>
      </c>
      <c r="K45" s="13">
        <v>194.48</v>
      </c>
      <c r="L45" s="13">
        <v>381.33000000000004</v>
      </c>
      <c r="M45" s="13">
        <v>580.8100000000001</v>
      </c>
      <c r="N45" s="13">
        <v>1393.31</v>
      </c>
      <c r="O45" s="13">
        <v>1585.6100000000001</v>
      </c>
      <c r="P45" s="13">
        <v>1051.93</v>
      </c>
      <c r="Q45" s="13">
        <v>571.71</v>
      </c>
      <c r="R45" s="13">
        <v>749.16</v>
      </c>
      <c r="S45" s="13">
        <v>258.76</v>
      </c>
      <c r="T45" s="13">
        <v>362.22999999999996</v>
      </c>
      <c r="U45" s="13">
        <v>392.25</v>
      </c>
      <c r="V45" s="13">
        <v>2180.17</v>
      </c>
      <c r="W45" s="13">
        <f t="shared" si="0"/>
        <v>10142.91</v>
      </c>
    </row>
    <row r="46" spans="1:23" ht="16.5" customHeight="1">
      <c r="A46" s="5"/>
      <c r="B46" s="11">
        <v>41</v>
      </c>
      <c r="C46" s="12" t="s">
        <v>44</v>
      </c>
      <c r="D46" s="13">
        <v>0.14</v>
      </c>
      <c r="E46" s="13">
        <v>53.81</v>
      </c>
      <c r="F46" s="13">
        <v>77.10000000000001</v>
      </c>
      <c r="G46" s="13">
        <v>96.21000000000001</v>
      </c>
      <c r="H46" s="13">
        <v>142.45999999999998</v>
      </c>
      <c r="I46" s="13">
        <v>15.78</v>
      </c>
      <c r="J46" s="13">
        <v>72.45</v>
      </c>
      <c r="K46" s="13">
        <v>138.65</v>
      </c>
      <c r="L46" s="13">
        <v>239.53000000000003</v>
      </c>
      <c r="M46" s="13">
        <v>211.17000000000002</v>
      </c>
      <c r="N46" s="13">
        <v>552.5500000000001</v>
      </c>
      <c r="O46" s="13">
        <v>584.99</v>
      </c>
      <c r="P46" s="13">
        <v>320.4</v>
      </c>
      <c r="Q46" s="13">
        <v>158.2</v>
      </c>
      <c r="R46" s="13">
        <v>152.20999999999998</v>
      </c>
      <c r="S46" s="13">
        <v>232.29000000000002</v>
      </c>
      <c r="T46" s="13">
        <v>262.16</v>
      </c>
      <c r="U46" s="13">
        <v>134.79</v>
      </c>
      <c r="V46" s="13">
        <v>1533.24</v>
      </c>
      <c r="W46" s="13">
        <f t="shared" si="0"/>
        <v>4978.13</v>
      </c>
    </row>
    <row r="47" spans="1:23" ht="16.5" customHeight="1">
      <c r="A47" s="5"/>
      <c r="B47" s="11">
        <v>42</v>
      </c>
      <c r="C47" s="12" t="s">
        <v>45</v>
      </c>
      <c r="D47" s="13">
        <v>16.060000000000002</v>
      </c>
      <c r="E47" s="13">
        <v>32.86</v>
      </c>
      <c r="F47" s="13">
        <v>196.99</v>
      </c>
      <c r="G47" s="13">
        <v>213.2</v>
      </c>
      <c r="H47" s="13">
        <v>233.76999999999998</v>
      </c>
      <c r="I47" s="13">
        <v>37.42</v>
      </c>
      <c r="J47" s="13">
        <v>163.61</v>
      </c>
      <c r="K47" s="13">
        <v>227.07999999999998</v>
      </c>
      <c r="L47" s="13">
        <v>302.23</v>
      </c>
      <c r="M47" s="13">
        <v>284.81</v>
      </c>
      <c r="N47" s="13">
        <v>513.91</v>
      </c>
      <c r="O47" s="13">
        <v>519.89</v>
      </c>
      <c r="P47" s="13">
        <v>526.49</v>
      </c>
      <c r="Q47" s="13">
        <v>389.56</v>
      </c>
      <c r="R47" s="13">
        <v>337.05</v>
      </c>
      <c r="S47" s="13">
        <v>467.80999999999995</v>
      </c>
      <c r="T47" s="13">
        <v>517.37</v>
      </c>
      <c r="U47" s="13">
        <v>702.4100000000001</v>
      </c>
      <c r="V47" s="13">
        <v>3357.33</v>
      </c>
      <c r="W47" s="13">
        <f t="shared" si="0"/>
        <v>9039.849999999999</v>
      </c>
    </row>
    <row r="48" spans="1:23" ht="16.5" customHeight="1">
      <c r="A48" s="5"/>
      <c r="B48" s="11">
        <v>43</v>
      </c>
      <c r="C48" s="12" t="s">
        <v>46</v>
      </c>
      <c r="D48" s="13">
        <v>105.72</v>
      </c>
      <c r="E48" s="13">
        <v>365.94</v>
      </c>
      <c r="F48" s="13">
        <v>953.0000000000001</v>
      </c>
      <c r="G48" s="13">
        <v>1007.5500000000001</v>
      </c>
      <c r="H48" s="13">
        <v>702.8</v>
      </c>
      <c r="I48" s="13">
        <v>81.72999999999999</v>
      </c>
      <c r="J48" s="13">
        <v>275.28</v>
      </c>
      <c r="K48" s="13">
        <v>540.23</v>
      </c>
      <c r="L48" s="13">
        <v>875.73</v>
      </c>
      <c r="M48" s="13">
        <v>632.22</v>
      </c>
      <c r="N48" s="13">
        <v>734.6700000000001</v>
      </c>
      <c r="O48" s="13">
        <v>1207.7100000000003</v>
      </c>
      <c r="P48" s="13">
        <v>767.58</v>
      </c>
      <c r="Q48" s="13">
        <v>510.5</v>
      </c>
      <c r="R48" s="13">
        <v>610.75</v>
      </c>
      <c r="S48" s="13">
        <v>661.38</v>
      </c>
      <c r="T48" s="13">
        <v>426.49</v>
      </c>
      <c r="U48" s="13">
        <v>428.29999999999995</v>
      </c>
      <c r="V48" s="13">
        <v>11640.359999999999</v>
      </c>
      <c r="W48" s="13">
        <f t="shared" si="0"/>
        <v>22527.94</v>
      </c>
    </row>
    <row r="49" spans="1:23" ht="16.5" customHeight="1">
      <c r="A49" s="5"/>
      <c r="B49" s="11">
        <v>44</v>
      </c>
      <c r="C49" s="12" t="s">
        <v>47</v>
      </c>
      <c r="D49" s="13">
        <v>93.75</v>
      </c>
      <c r="E49" s="13">
        <v>275.64</v>
      </c>
      <c r="F49" s="13">
        <v>358.59000000000003</v>
      </c>
      <c r="G49" s="13">
        <v>581.48</v>
      </c>
      <c r="H49" s="13">
        <v>350</v>
      </c>
      <c r="I49" s="13">
        <v>59.27</v>
      </c>
      <c r="J49" s="13">
        <v>196.81</v>
      </c>
      <c r="K49" s="13">
        <v>363.75</v>
      </c>
      <c r="L49" s="13">
        <v>541.8799999999999</v>
      </c>
      <c r="M49" s="13">
        <v>627.27</v>
      </c>
      <c r="N49" s="13">
        <v>714.72</v>
      </c>
      <c r="O49" s="13">
        <v>1141.6599999999999</v>
      </c>
      <c r="P49" s="13">
        <v>1026.76</v>
      </c>
      <c r="Q49" s="13">
        <v>748.6500000000001</v>
      </c>
      <c r="R49" s="13">
        <v>699.3800000000001</v>
      </c>
      <c r="S49" s="13">
        <v>569.03</v>
      </c>
      <c r="T49" s="13">
        <v>364.6</v>
      </c>
      <c r="U49" s="13">
        <v>406.20000000000005</v>
      </c>
      <c r="V49" s="13">
        <v>8781</v>
      </c>
      <c r="W49" s="13">
        <f t="shared" si="0"/>
        <v>17900.440000000002</v>
      </c>
    </row>
    <row r="50" spans="1:23" ht="16.5" customHeight="1">
      <c r="A50" s="5"/>
      <c r="B50" s="11">
        <v>45</v>
      </c>
      <c r="C50" s="12" t="s">
        <v>48</v>
      </c>
      <c r="D50" s="13">
        <v>154.03</v>
      </c>
      <c r="E50" s="13">
        <v>1572.71</v>
      </c>
      <c r="F50" s="13">
        <v>2673.84</v>
      </c>
      <c r="G50" s="13">
        <v>3428.6800000000003</v>
      </c>
      <c r="H50" s="13">
        <v>2849.8199999999997</v>
      </c>
      <c r="I50" s="13">
        <v>837.8700000000001</v>
      </c>
      <c r="J50" s="13">
        <v>1223.7500000000002</v>
      </c>
      <c r="K50" s="13">
        <v>1796.76</v>
      </c>
      <c r="L50" s="13">
        <v>2844.89</v>
      </c>
      <c r="M50" s="13">
        <v>2437.72</v>
      </c>
      <c r="N50" s="13">
        <v>2243.68</v>
      </c>
      <c r="O50" s="13">
        <v>1656.6000000000001</v>
      </c>
      <c r="P50" s="13">
        <v>2370.42</v>
      </c>
      <c r="Q50" s="13">
        <v>2095.48</v>
      </c>
      <c r="R50" s="13">
        <v>2794.21</v>
      </c>
      <c r="S50" s="13">
        <v>1924.93</v>
      </c>
      <c r="T50" s="13">
        <v>2335.89</v>
      </c>
      <c r="U50" s="13">
        <v>2020.7399999999998</v>
      </c>
      <c r="V50" s="13">
        <v>31574.129999999997</v>
      </c>
      <c r="W50" s="13">
        <f t="shared" si="0"/>
        <v>68836.15</v>
      </c>
    </row>
    <row r="51" spans="1:23" ht="16.5" customHeight="1">
      <c r="A51" s="5"/>
      <c r="B51" s="11">
        <v>46</v>
      </c>
      <c r="C51" s="12" t="s">
        <v>49</v>
      </c>
      <c r="D51" s="13">
        <v>107.99</v>
      </c>
      <c r="E51" s="13">
        <v>780.15</v>
      </c>
      <c r="F51" s="13">
        <v>2237.2599999999998</v>
      </c>
      <c r="G51" s="13">
        <v>2943.4</v>
      </c>
      <c r="H51" s="13">
        <v>2339.5099999999998</v>
      </c>
      <c r="I51" s="13">
        <v>921.1799999999998</v>
      </c>
      <c r="J51" s="13">
        <v>1480.8300000000002</v>
      </c>
      <c r="K51" s="13">
        <v>2526.6600000000003</v>
      </c>
      <c r="L51" s="13">
        <v>2671.53</v>
      </c>
      <c r="M51" s="13">
        <v>3025.2699999999995</v>
      </c>
      <c r="N51" s="13">
        <v>2003.2300000000002</v>
      </c>
      <c r="O51" s="13">
        <v>1649.2100000000003</v>
      </c>
      <c r="P51" s="13">
        <v>1731.38</v>
      </c>
      <c r="Q51" s="13">
        <v>1870.5600000000002</v>
      </c>
      <c r="R51" s="13">
        <v>1493.1</v>
      </c>
      <c r="S51" s="13">
        <v>1815.1499999999999</v>
      </c>
      <c r="T51" s="13">
        <v>1490.77</v>
      </c>
      <c r="U51" s="13">
        <v>1346.27</v>
      </c>
      <c r="V51" s="13">
        <v>36919.909999999996</v>
      </c>
      <c r="W51" s="13">
        <f t="shared" si="0"/>
        <v>69353.36</v>
      </c>
    </row>
    <row r="52" spans="1:23" ht="16.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2.88</v>
      </c>
      <c r="G52" s="16">
        <v>6.27</v>
      </c>
      <c r="H52" s="16">
        <v>52.24</v>
      </c>
      <c r="I52" s="16">
        <v>0</v>
      </c>
      <c r="J52" s="16">
        <v>45.550000000000004</v>
      </c>
      <c r="K52" s="16">
        <v>72.96000000000001</v>
      </c>
      <c r="L52" s="16">
        <v>243.70999999999998</v>
      </c>
      <c r="M52" s="16">
        <v>323.09</v>
      </c>
      <c r="N52" s="16">
        <v>705.3000000000001</v>
      </c>
      <c r="O52" s="16">
        <v>628.7700000000001</v>
      </c>
      <c r="P52" s="16">
        <v>1209.08</v>
      </c>
      <c r="Q52" s="16">
        <v>3167.37</v>
      </c>
      <c r="R52" s="16">
        <v>2579.15</v>
      </c>
      <c r="S52" s="16">
        <v>575.14</v>
      </c>
      <c r="T52" s="16">
        <v>270.40999999999997</v>
      </c>
      <c r="U52" s="16">
        <v>155.79</v>
      </c>
      <c r="V52" s="16">
        <v>18709.53</v>
      </c>
      <c r="W52" s="16">
        <f t="shared" si="0"/>
        <v>28747.239999999998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4549.249999999999</v>
      </c>
      <c r="E53" s="19">
        <f t="shared" si="1"/>
        <v>14381.22</v>
      </c>
      <c r="F53" s="19">
        <f t="shared" si="1"/>
        <v>25466.89</v>
      </c>
      <c r="G53" s="19">
        <f t="shared" si="1"/>
        <v>29809.51</v>
      </c>
      <c r="H53" s="19">
        <f t="shared" si="1"/>
        <v>27932.100000000002</v>
      </c>
      <c r="I53" s="19">
        <f t="shared" si="1"/>
        <v>25874.769999999993</v>
      </c>
      <c r="J53" s="19">
        <f t="shared" si="1"/>
        <v>44214.37999999999</v>
      </c>
      <c r="K53" s="19">
        <f t="shared" si="1"/>
        <v>72664</v>
      </c>
      <c r="L53" s="19">
        <f t="shared" si="1"/>
        <v>76751.52</v>
      </c>
      <c r="M53" s="19">
        <f t="shared" si="1"/>
        <v>66555.77999999998</v>
      </c>
      <c r="N53" s="19">
        <f t="shared" si="1"/>
        <v>81366.08000000003</v>
      </c>
      <c r="O53" s="19">
        <f t="shared" si="1"/>
        <v>92807.48000000004</v>
      </c>
      <c r="P53" s="19">
        <f t="shared" si="1"/>
        <v>79951.5</v>
      </c>
      <c r="Q53" s="19">
        <f t="shared" si="1"/>
        <v>71958.56</v>
      </c>
      <c r="R53" s="19">
        <f t="shared" si="1"/>
        <v>81714.67000000003</v>
      </c>
      <c r="S53" s="19">
        <f t="shared" si="1"/>
        <v>545793.7700000003</v>
      </c>
      <c r="T53" s="19">
        <f t="shared" si="1"/>
        <v>89294.48999999999</v>
      </c>
      <c r="U53" s="19">
        <f t="shared" si="1"/>
        <v>332390.1499999999</v>
      </c>
      <c r="V53" s="19">
        <f t="shared" si="1"/>
        <v>2882179.289999999</v>
      </c>
      <c r="W53" s="19">
        <f t="shared" si="0"/>
        <v>4645655.409999999</v>
      </c>
    </row>
    <row r="54" spans="2:17" ht="14.25">
      <c r="B54" s="21" t="s">
        <v>100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H35" sqref="H35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104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101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99.36999999999999</v>
      </c>
      <c r="E6" s="10">
        <v>594.9599999999999</v>
      </c>
      <c r="F6" s="10">
        <v>2396.41</v>
      </c>
      <c r="G6" s="10">
        <v>9323.220000000001</v>
      </c>
      <c r="H6" s="10">
        <v>16464.38</v>
      </c>
      <c r="I6" s="10">
        <v>20309.85</v>
      </c>
      <c r="J6" s="10">
        <v>57808.18000000001</v>
      </c>
      <c r="K6" s="10">
        <v>62372.54000000001</v>
      </c>
      <c r="L6" s="10">
        <v>55625.17</v>
      </c>
      <c r="M6" s="10">
        <v>76434.83</v>
      </c>
      <c r="N6" s="10">
        <v>85633.96</v>
      </c>
      <c r="O6" s="10">
        <v>94874.40000000001</v>
      </c>
      <c r="P6" s="10">
        <v>102540.25</v>
      </c>
      <c r="Q6" s="10">
        <v>116779.81</v>
      </c>
      <c r="R6" s="10">
        <v>96013.54999999999</v>
      </c>
      <c r="S6" s="10">
        <v>67758.26</v>
      </c>
      <c r="T6" s="10">
        <v>43946.24</v>
      </c>
      <c r="U6" s="10">
        <v>64623.34</v>
      </c>
      <c r="V6" s="10">
        <v>555286.63</v>
      </c>
      <c r="W6" s="10">
        <f aca="true" t="shared" si="0" ref="W6:W53">+SUM(D6:V6)</f>
        <v>1528885.35</v>
      </c>
    </row>
    <row r="7" spans="1:23" ht="16.5" customHeight="1">
      <c r="A7" s="5"/>
      <c r="B7" s="11">
        <v>2</v>
      </c>
      <c r="C7" s="12" t="s">
        <v>5</v>
      </c>
      <c r="D7" s="13">
        <v>343.24</v>
      </c>
      <c r="E7" s="13">
        <v>1512.1</v>
      </c>
      <c r="F7" s="13">
        <v>1166.8200000000002</v>
      </c>
      <c r="G7" s="13">
        <v>2286.2799999999997</v>
      </c>
      <c r="H7" s="13">
        <v>2598.3699999999994</v>
      </c>
      <c r="I7" s="13">
        <v>1753.55</v>
      </c>
      <c r="J7" s="13">
        <v>3127.3500000000004</v>
      </c>
      <c r="K7" s="13">
        <v>5218.59</v>
      </c>
      <c r="L7" s="13">
        <v>12408.889999999998</v>
      </c>
      <c r="M7" s="13">
        <v>16545.690000000002</v>
      </c>
      <c r="N7" s="13">
        <v>21581.09</v>
      </c>
      <c r="O7" s="13">
        <v>14624.91</v>
      </c>
      <c r="P7" s="13">
        <v>7182.82</v>
      </c>
      <c r="Q7" s="13">
        <v>2905.11</v>
      </c>
      <c r="R7" s="13">
        <v>1575.22</v>
      </c>
      <c r="S7" s="13">
        <v>762.5100000000001</v>
      </c>
      <c r="T7" s="13">
        <v>587.98</v>
      </c>
      <c r="U7" s="13">
        <v>355.69000000000005</v>
      </c>
      <c r="V7" s="13">
        <v>1044.09</v>
      </c>
      <c r="W7" s="13">
        <f t="shared" si="0"/>
        <v>97580.3</v>
      </c>
    </row>
    <row r="8" spans="1:23" ht="16.5" customHeight="1">
      <c r="A8" s="5"/>
      <c r="B8" s="11">
        <v>3</v>
      </c>
      <c r="C8" s="12" t="s">
        <v>6</v>
      </c>
      <c r="D8" s="13">
        <v>3916.29</v>
      </c>
      <c r="E8" s="13">
        <v>19334.22</v>
      </c>
      <c r="F8" s="13">
        <v>28521.76000000001</v>
      </c>
      <c r="G8" s="13">
        <v>23791.91000000001</v>
      </c>
      <c r="H8" s="13">
        <v>19221.73999999997</v>
      </c>
      <c r="I8" s="13">
        <v>12621.539999999999</v>
      </c>
      <c r="J8" s="13">
        <v>17758.19999999998</v>
      </c>
      <c r="K8" s="13">
        <v>28505.730000000003</v>
      </c>
      <c r="L8" s="13">
        <v>43480.72000000002</v>
      </c>
      <c r="M8" s="13">
        <v>61255.020000000055</v>
      </c>
      <c r="N8" s="13">
        <v>59984.10999999991</v>
      </c>
      <c r="O8" s="13">
        <v>34847.4</v>
      </c>
      <c r="P8" s="13">
        <v>20783.72</v>
      </c>
      <c r="Q8" s="13">
        <v>14316.11</v>
      </c>
      <c r="R8" s="13">
        <v>10306.27</v>
      </c>
      <c r="S8" s="13">
        <v>5822.710000000001</v>
      </c>
      <c r="T8" s="13">
        <v>3817.2299999999996</v>
      </c>
      <c r="U8" s="13">
        <v>1963.0300000000002</v>
      </c>
      <c r="V8" s="13">
        <v>5029.16</v>
      </c>
      <c r="W8" s="13">
        <f t="shared" si="0"/>
        <v>415276.87</v>
      </c>
    </row>
    <row r="9" spans="1:23" ht="16.5" customHeight="1">
      <c r="A9" s="5"/>
      <c r="B9" s="11">
        <v>4</v>
      </c>
      <c r="C9" s="12" t="s">
        <v>7</v>
      </c>
      <c r="D9" s="13">
        <v>1203.89</v>
      </c>
      <c r="E9" s="13">
        <v>1827.1399999999999</v>
      </c>
      <c r="F9" s="13">
        <v>2325.74</v>
      </c>
      <c r="G9" s="13">
        <v>6707.05</v>
      </c>
      <c r="H9" s="13">
        <v>7852.99</v>
      </c>
      <c r="I9" s="13">
        <v>3957.88</v>
      </c>
      <c r="J9" s="13">
        <v>5407.38</v>
      </c>
      <c r="K9" s="13">
        <v>6406.15</v>
      </c>
      <c r="L9" s="13">
        <v>11885.989999999998</v>
      </c>
      <c r="M9" s="13">
        <v>22253.74</v>
      </c>
      <c r="N9" s="13">
        <v>22381.35</v>
      </c>
      <c r="O9" s="13">
        <v>14136.920000000002</v>
      </c>
      <c r="P9" s="13">
        <v>6421.6</v>
      </c>
      <c r="Q9" s="13">
        <v>3431.9900000000002</v>
      </c>
      <c r="R9" s="13">
        <v>2671.95</v>
      </c>
      <c r="S9" s="13">
        <v>1409.87</v>
      </c>
      <c r="T9" s="13">
        <v>1220.23</v>
      </c>
      <c r="U9" s="13">
        <v>671.75</v>
      </c>
      <c r="V9" s="13">
        <v>2025.96</v>
      </c>
      <c r="W9" s="13">
        <f t="shared" si="0"/>
        <v>124199.56999999999</v>
      </c>
    </row>
    <row r="10" spans="1:23" ht="16.5" customHeight="1">
      <c r="A10" s="5"/>
      <c r="B10" s="11">
        <v>5</v>
      </c>
      <c r="C10" s="12" t="s">
        <v>8</v>
      </c>
      <c r="D10" s="13">
        <v>302.54</v>
      </c>
      <c r="E10" s="13">
        <v>770.8900000000001</v>
      </c>
      <c r="F10" s="13">
        <v>1113.24</v>
      </c>
      <c r="G10" s="13">
        <v>1881.25</v>
      </c>
      <c r="H10" s="13">
        <v>2742.5200000000004</v>
      </c>
      <c r="I10" s="13">
        <v>3312.7999999999997</v>
      </c>
      <c r="J10" s="13">
        <v>6910.78</v>
      </c>
      <c r="K10" s="13">
        <v>14335.380000000001</v>
      </c>
      <c r="L10" s="13">
        <v>24549.120000000003</v>
      </c>
      <c r="M10" s="13">
        <v>33208.99</v>
      </c>
      <c r="N10" s="13">
        <v>33933.12</v>
      </c>
      <c r="O10" s="13">
        <v>23866.19</v>
      </c>
      <c r="P10" s="13">
        <v>13687.470000000001</v>
      </c>
      <c r="Q10" s="13">
        <v>8559.810000000001</v>
      </c>
      <c r="R10" s="13">
        <v>5785.83</v>
      </c>
      <c r="S10" s="13">
        <v>4182.63</v>
      </c>
      <c r="T10" s="13">
        <v>2472.95</v>
      </c>
      <c r="U10" s="13">
        <v>1380.39</v>
      </c>
      <c r="V10" s="13">
        <v>4519.07</v>
      </c>
      <c r="W10" s="13">
        <f t="shared" si="0"/>
        <v>187514.97000000003</v>
      </c>
    </row>
    <row r="11" spans="1:23" ht="16.5" customHeight="1">
      <c r="A11" s="5"/>
      <c r="B11" s="11">
        <v>6</v>
      </c>
      <c r="C11" s="12" t="s">
        <v>9</v>
      </c>
      <c r="D11" s="13">
        <v>921.0899999999999</v>
      </c>
      <c r="E11" s="13">
        <v>277.39</v>
      </c>
      <c r="F11" s="13">
        <v>670.1899999999999</v>
      </c>
      <c r="G11" s="13">
        <v>1509.48</v>
      </c>
      <c r="H11" s="13">
        <v>1000.3600000000001</v>
      </c>
      <c r="I11" s="13">
        <v>909.88</v>
      </c>
      <c r="J11" s="13">
        <v>2725.9800000000005</v>
      </c>
      <c r="K11" s="13">
        <v>6084.12</v>
      </c>
      <c r="L11" s="13">
        <v>12488.010000000002</v>
      </c>
      <c r="M11" s="13">
        <v>22522.190000000002</v>
      </c>
      <c r="N11" s="13">
        <v>29559.43</v>
      </c>
      <c r="O11" s="13">
        <v>28958.850000000002</v>
      </c>
      <c r="P11" s="13">
        <v>19740.940000000002</v>
      </c>
      <c r="Q11" s="13">
        <v>13273.539999999999</v>
      </c>
      <c r="R11" s="13">
        <v>10375.990000000002</v>
      </c>
      <c r="S11" s="13">
        <v>6455.35</v>
      </c>
      <c r="T11" s="13">
        <v>4925.68</v>
      </c>
      <c r="U11" s="13">
        <v>2491.51</v>
      </c>
      <c r="V11" s="13">
        <v>8841.529999999999</v>
      </c>
      <c r="W11" s="13">
        <f t="shared" si="0"/>
        <v>173731.51</v>
      </c>
    </row>
    <row r="12" spans="1:23" ht="16.5" customHeight="1">
      <c r="A12" s="5"/>
      <c r="B12" s="11">
        <v>7</v>
      </c>
      <c r="C12" s="12" t="s">
        <v>10</v>
      </c>
      <c r="D12" s="13">
        <v>2377</v>
      </c>
      <c r="E12" s="13">
        <v>5268</v>
      </c>
      <c r="F12" s="13">
        <v>5415</v>
      </c>
      <c r="G12" s="13">
        <v>13032</v>
      </c>
      <c r="H12" s="13">
        <v>14170</v>
      </c>
      <c r="I12" s="13">
        <v>11253</v>
      </c>
      <c r="J12" s="13">
        <v>10720</v>
      </c>
      <c r="K12" s="13">
        <v>13730</v>
      </c>
      <c r="L12" s="13">
        <v>27532</v>
      </c>
      <c r="M12" s="13">
        <v>58301</v>
      </c>
      <c r="N12" s="13">
        <v>69028</v>
      </c>
      <c r="O12" s="13">
        <v>39558</v>
      </c>
      <c r="P12" s="13">
        <v>23214</v>
      </c>
      <c r="Q12" s="13">
        <v>13833</v>
      </c>
      <c r="R12" s="13">
        <v>12011</v>
      </c>
      <c r="S12" s="13">
        <v>6553</v>
      </c>
      <c r="T12" s="13">
        <v>5539</v>
      </c>
      <c r="U12" s="13">
        <v>3011</v>
      </c>
      <c r="V12" s="13">
        <v>9972</v>
      </c>
      <c r="W12" s="13">
        <f t="shared" si="0"/>
        <v>344517</v>
      </c>
    </row>
    <row r="13" spans="1:23" ht="16.5" customHeight="1">
      <c r="A13" s="5"/>
      <c r="B13" s="11">
        <v>8</v>
      </c>
      <c r="C13" s="12" t="s">
        <v>11</v>
      </c>
      <c r="D13" s="13">
        <v>45.760000000000005</v>
      </c>
      <c r="E13" s="13">
        <v>359.5</v>
      </c>
      <c r="F13" s="13">
        <v>865.97</v>
      </c>
      <c r="G13" s="13">
        <v>3352.87</v>
      </c>
      <c r="H13" s="13">
        <v>4829.38</v>
      </c>
      <c r="I13" s="13">
        <v>4269.83</v>
      </c>
      <c r="J13" s="13">
        <v>3994.79</v>
      </c>
      <c r="K13" s="13">
        <v>4236.84</v>
      </c>
      <c r="L13" s="13">
        <v>6632.68</v>
      </c>
      <c r="M13" s="13">
        <v>10147.779999999999</v>
      </c>
      <c r="N13" s="13">
        <v>8843.990000000002</v>
      </c>
      <c r="O13" s="13">
        <v>4356.67</v>
      </c>
      <c r="P13" s="13">
        <v>1701.01</v>
      </c>
      <c r="Q13" s="13">
        <v>781.4899999999999</v>
      </c>
      <c r="R13" s="13">
        <v>398.9599999999999</v>
      </c>
      <c r="S13" s="13">
        <v>244.56</v>
      </c>
      <c r="T13" s="13">
        <v>172.67000000000002</v>
      </c>
      <c r="U13" s="13">
        <v>206.6</v>
      </c>
      <c r="V13" s="13">
        <v>359.58000000000004</v>
      </c>
      <c r="W13" s="13">
        <f t="shared" si="0"/>
        <v>55800.92999999999</v>
      </c>
    </row>
    <row r="14" spans="1:23" ht="16.5" customHeight="1">
      <c r="A14" s="5"/>
      <c r="B14" s="11">
        <v>9</v>
      </c>
      <c r="C14" s="12" t="s">
        <v>12</v>
      </c>
      <c r="D14" s="13">
        <v>260.23</v>
      </c>
      <c r="E14" s="13">
        <v>491.65</v>
      </c>
      <c r="F14" s="13">
        <v>974.55</v>
      </c>
      <c r="G14" s="13">
        <v>1470.6200000000001</v>
      </c>
      <c r="H14" s="13">
        <v>2647.76</v>
      </c>
      <c r="I14" s="13">
        <v>3018.45</v>
      </c>
      <c r="J14" s="13">
        <v>3581.0499999999997</v>
      </c>
      <c r="K14" s="13">
        <v>6572.1</v>
      </c>
      <c r="L14" s="13">
        <v>12997.73</v>
      </c>
      <c r="M14" s="13">
        <v>17557.59</v>
      </c>
      <c r="N14" s="13">
        <v>13423.169999999998</v>
      </c>
      <c r="O14" s="13">
        <v>8498.51</v>
      </c>
      <c r="P14" s="13">
        <v>4384.28</v>
      </c>
      <c r="Q14" s="13">
        <v>2732.4399999999996</v>
      </c>
      <c r="R14" s="13">
        <v>1844.98</v>
      </c>
      <c r="S14" s="13">
        <v>2033.76</v>
      </c>
      <c r="T14" s="13">
        <v>1237.07</v>
      </c>
      <c r="U14" s="13">
        <v>1413.5</v>
      </c>
      <c r="V14" s="13">
        <v>8791.88</v>
      </c>
      <c r="W14" s="13">
        <f t="shared" si="0"/>
        <v>93931.31999999999</v>
      </c>
    </row>
    <row r="15" spans="1:23" ht="16.5" customHeight="1">
      <c r="A15" s="5"/>
      <c r="B15" s="11">
        <v>10</v>
      </c>
      <c r="C15" s="12" t="s">
        <v>13</v>
      </c>
      <c r="D15" s="13">
        <v>274.79</v>
      </c>
      <c r="E15" s="13">
        <v>1233.6799999999998</v>
      </c>
      <c r="F15" s="13">
        <v>1978.06</v>
      </c>
      <c r="G15" s="13">
        <v>2834.9800000000014</v>
      </c>
      <c r="H15" s="13">
        <v>3726.6999999999985</v>
      </c>
      <c r="I15" s="13">
        <v>3530.5200000000004</v>
      </c>
      <c r="J15" s="13">
        <v>5452.2399999999925</v>
      </c>
      <c r="K15" s="13">
        <v>6334.989999999973</v>
      </c>
      <c r="L15" s="13">
        <v>7964.119999999959</v>
      </c>
      <c r="M15" s="13">
        <v>14395.190000000075</v>
      </c>
      <c r="N15" s="13">
        <v>14000.640000000043</v>
      </c>
      <c r="O15" s="13">
        <v>10465.270000000019</v>
      </c>
      <c r="P15" s="13">
        <v>5675.939999999993</v>
      </c>
      <c r="Q15" s="13">
        <v>3890.1099999999997</v>
      </c>
      <c r="R15" s="13">
        <v>3119.83</v>
      </c>
      <c r="S15" s="13">
        <v>2822.42</v>
      </c>
      <c r="T15" s="13">
        <v>2356.0299999999997</v>
      </c>
      <c r="U15" s="13">
        <v>1615.49</v>
      </c>
      <c r="V15" s="13">
        <v>17011.309999999998</v>
      </c>
      <c r="W15" s="13">
        <f t="shared" si="0"/>
        <v>108682.31000000006</v>
      </c>
    </row>
    <row r="16" spans="1:23" ht="16.5" customHeight="1">
      <c r="A16" s="5"/>
      <c r="B16" s="11">
        <v>11</v>
      </c>
      <c r="C16" s="12" t="s">
        <v>14</v>
      </c>
      <c r="D16" s="13">
        <v>74.52</v>
      </c>
      <c r="E16" s="13">
        <v>116.36999999999999</v>
      </c>
      <c r="F16" s="13">
        <v>107.47</v>
      </c>
      <c r="G16" s="13">
        <v>177.89999999999998</v>
      </c>
      <c r="H16" s="13">
        <v>292.39</v>
      </c>
      <c r="I16" s="13">
        <v>439.69</v>
      </c>
      <c r="J16" s="13">
        <v>1138.4199999999998</v>
      </c>
      <c r="K16" s="13">
        <v>3191.32</v>
      </c>
      <c r="L16" s="13">
        <v>7397.51</v>
      </c>
      <c r="M16" s="13">
        <v>7800.250000000001</v>
      </c>
      <c r="N16" s="13">
        <v>7588.8</v>
      </c>
      <c r="O16" s="13">
        <v>7359.73</v>
      </c>
      <c r="P16" s="13">
        <v>3327.31</v>
      </c>
      <c r="Q16" s="13">
        <v>2011.3100000000002</v>
      </c>
      <c r="R16" s="13">
        <v>2048.5</v>
      </c>
      <c r="S16" s="13">
        <v>1156.42</v>
      </c>
      <c r="T16" s="13">
        <v>655.54</v>
      </c>
      <c r="U16" s="13">
        <v>546.11</v>
      </c>
      <c r="V16" s="13">
        <v>4465.719999999999</v>
      </c>
      <c r="W16" s="13">
        <f t="shared" si="0"/>
        <v>49895.27999999999</v>
      </c>
    </row>
    <row r="17" spans="1:23" ht="16.5" customHeight="1">
      <c r="A17" s="5"/>
      <c r="B17" s="11">
        <v>12</v>
      </c>
      <c r="C17" s="12" t="s">
        <v>15</v>
      </c>
      <c r="D17" s="13">
        <v>35.08</v>
      </c>
      <c r="E17" s="13">
        <v>22.14</v>
      </c>
      <c r="F17" s="13">
        <v>176.19</v>
      </c>
      <c r="G17" s="13">
        <v>546.26</v>
      </c>
      <c r="H17" s="13">
        <v>3390.02</v>
      </c>
      <c r="I17" s="13">
        <v>4266.46</v>
      </c>
      <c r="J17" s="13">
        <v>6510.91</v>
      </c>
      <c r="K17" s="13">
        <v>3213.12</v>
      </c>
      <c r="L17" s="13">
        <v>9513.53</v>
      </c>
      <c r="M17" s="13">
        <v>14452.380000000001</v>
      </c>
      <c r="N17" s="13">
        <v>15906.640000000001</v>
      </c>
      <c r="O17" s="13">
        <v>7353.1900000000005</v>
      </c>
      <c r="P17" s="13">
        <v>4038.33</v>
      </c>
      <c r="Q17" s="13">
        <v>1085.3700000000001</v>
      </c>
      <c r="R17" s="13">
        <v>1143.07</v>
      </c>
      <c r="S17" s="13">
        <v>211.20000000000002</v>
      </c>
      <c r="T17" s="13">
        <v>268.9</v>
      </c>
      <c r="U17" s="13">
        <v>109.68</v>
      </c>
      <c r="V17" s="13">
        <v>338.46000000000004</v>
      </c>
      <c r="W17" s="13">
        <f t="shared" si="0"/>
        <v>72580.93</v>
      </c>
    </row>
    <row r="18" spans="1:23" ht="16.5" customHeight="1">
      <c r="A18" s="5"/>
      <c r="B18" s="11">
        <v>13</v>
      </c>
      <c r="C18" s="12" t="s">
        <v>16</v>
      </c>
      <c r="D18" s="13">
        <v>79.11</v>
      </c>
      <c r="E18" s="13">
        <v>3.23</v>
      </c>
      <c r="F18" s="13">
        <v>4.26</v>
      </c>
      <c r="G18" s="13">
        <v>37.290000000000006</v>
      </c>
      <c r="H18" s="13">
        <v>77.15</v>
      </c>
      <c r="I18" s="13">
        <v>303.61</v>
      </c>
      <c r="J18" s="13">
        <v>996.74</v>
      </c>
      <c r="K18" s="13">
        <v>1643</v>
      </c>
      <c r="L18" s="13">
        <v>3726.9</v>
      </c>
      <c r="M18" s="13">
        <v>5327.9</v>
      </c>
      <c r="N18" s="13">
        <v>4791.55</v>
      </c>
      <c r="O18" s="13">
        <v>6173.110000000001</v>
      </c>
      <c r="P18" s="13">
        <v>3218.88</v>
      </c>
      <c r="Q18" s="13">
        <v>2284.08</v>
      </c>
      <c r="R18" s="13">
        <v>863.4300000000001</v>
      </c>
      <c r="S18" s="13">
        <v>1836.42</v>
      </c>
      <c r="T18" s="13">
        <v>313.02000000000004</v>
      </c>
      <c r="U18" s="13">
        <v>658.89</v>
      </c>
      <c r="V18" s="13">
        <v>2734.04</v>
      </c>
      <c r="W18" s="13">
        <f t="shared" si="0"/>
        <v>35072.61</v>
      </c>
    </row>
    <row r="19" spans="1:23" ht="16.5" customHeight="1">
      <c r="A19" s="5"/>
      <c r="B19" s="11">
        <v>14</v>
      </c>
      <c r="C19" s="12" t="s">
        <v>17</v>
      </c>
      <c r="D19" s="13">
        <v>69.2</v>
      </c>
      <c r="E19" s="13">
        <v>46.93</v>
      </c>
      <c r="F19" s="13">
        <v>12.35</v>
      </c>
      <c r="G19" s="13">
        <v>42.2</v>
      </c>
      <c r="H19" s="13">
        <v>43.07</v>
      </c>
      <c r="I19" s="13">
        <v>51.58</v>
      </c>
      <c r="J19" s="13">
        <v>96.63</v>
      </c>
      <c r="K19" s="13">
        <v>146.37</v>
      </c>
      <c r="L19" s="13">
        <v>1107.16</v>
      </c>
      <c r="M19" s="13">
        <v>5821.7</v>
      </c>
      <c r="N19" s="13">
        <v>9028.68</v>
      </c>
      <c r="O19" s="13">
        <v>8941.83</v>
      </c>
      <c r="P19" s="13">
        <v>4981.18</v>
      </c>
      <c r="Q19" s="13">
        <v>3754.2999999999997</v>
      </c>
      <c r="R19" s="13">
        <v>3539.23</v>
      </c>
      <c r="S19" s="13">
        <v>1402.43</v>
      </c>
      <c r="T19" s="13">
        <v>462.02</v>
      </c>
      <c r="U19" s="13">
        <v>956.13</v>
      </c>
      <c r="V19" s="13">
        <v>4213.929999999999</v>
      </c>
      <c r="W19" s="13">
        <f t="shared" si="0"/>
        <v>44716.92</v>
      </c>
    </row>
    <row r="20" spans="1:23" ht="16.5" customHeight="1">
      <c r="A20" s="5"/>
      <c r="B20" s="11">
        <v>15</v>
      </c>
      <c r="C20" s="12" t="s">
        <v>18</v>
      </c>
      <c r="D20" s="13">
        <v>196.29999999999998</v>
      </c>
      <c r="E20" s="13">
        <v>490.29</v>
      </c>
      <c r="F20" s="13">
        <v>329.64</v>
      </c>
      <c r="G20" s="13">
        <v>1320.02</v>
      </c>
      <c r="H20" s="13">
        <v>2063.31</v>
      </c>
      <c r="I20" s="13">
        <v>2890.5499999999997</v>
      </c>
      <c r="J20" s="13">
        <v>6054.49</v>
      </c>
      <c r="K20" s="13">
        <v>10735.95</v>
      </c>
      <c r="L20" s="13">
        <v>27157.309999999998</v>
      </c>
      <c r="M20" s="13">
        <v>53776.630000000005</v>
      </c>
      <c r="N20" s="13">
        <v>72663.07</v>
      </c>
      <c r="O20" s="13">
        <v>63684.37</v>
      </c>
      <c r="P20" s="13">
        <v>38086.090000000004</v>
      </c>
      <c r="Q20" s="13">
        <v>23287.65</v>
      </c>
      <c r="R20" s="13">
        <v>14594.3</v>
      </c>
      <c r="S20" s="13">
        <v>10707.720000000001</v>
      </c>
      <c r="T20" s="13">
        <v>7893.280000000001</v>
      </c>
      <c r="U20" s="13">
        <v>9692.27</v>
      </c>
      <c r="V20" s="13">
        <v>18412.37</v>
      </c>
      <c r="W20" s="13">
        <f t="shared" si="0"/>
        <v>364035.6100000001</v>
      </c>
    </row>
    <row r="21" spans="1:23" ht="16.5" customHeight="1">
      <c r="A21" s="5"/>
      <c r="B21" s="11">
        <v>16</v>
      </c>
      <c r="C21" s="12" t="s">
        <v>19</v>
      </c>
      <c r="D21" s="13">
        <v>0</v>
      </c>
      <c r="E21" s="13">
        <v>5.6899999999999995</v>
      </c>
      <c r="F21" s="13">
        <v>10.73</v>
      </c>
      <c r="G21" s="13">
        <v>6.199999999999999</v>
      </c>
      <c r="H21" s="13">
        <v>39.900000000000006</v>
      </c>
      <c r="I21" s="13">
        <v>115.09</v>
      </c>
      <c r="J21" s="13">
        <v>823.2199999999999</v>
      </c>
      <c r="K21" s="13">
        <v>3876.3199999999997</v>
      </c>
      <c r="L21" s="13">
        <v>4749.1</v>
      </c>
      <c r="M21" s="13">
        <v>8486.720000000001</v>
      </c>
      <c r="N21" s="13">
        <v>17685.76</v>
      </c>
      <c r="O21" s="13">
        <v>17286.469999999998</v>
      </c>
      <c r="P21" s="13">
        <v>11789.32</v>
      </c>
      <c r="Q21" s="13">
        <v>9966.640000000001</v>
      </c>
      <c r="R21" s="13">
        <v>7549</v>
      </c>
      <c r="S21" s="13">
        <v>7041.470000000001</v>
      </c>
      <c r="T21" s="13">
        <v>4122.83</v>
      </c>
      <c r="U21" s="13">
        <v>2191.68</v>
      </c>
      <c r="V21" s="13">
        <v>16759.11</v>
      </c>
      <c r="W21" s="13">
        <f t="shared" si="0"/>
        <v>112505.25</v>
      </c>
    </row>
    <row r="22" spans="1:23" ht="16.5" customHeight="1">
      <c r="A22" s="5"/>
      <c r="B22" s="11">
        <v>17</v>
      </c>
      <c r="C22" s="12" t="s">
        <v>20</v>
      </c>
      <c r="D22" s="13">
        <v>3.96</v>
      </c>
      <c r="E22" s="13">
        <v>164.25</v>
      </c>
      <c r="F22" s="13">
        <v>598.1</v>
      </c>
      <c r="G22" s="13">
        <v>39</v>
      </c>
      <c r="H22" s="13">
        <v>141.41</v>
      </c>
      <c r="I22" s="13">
        <v>135.99</v>
      </c>
      <c r="J22" s="13">
        <v>408.48</v>
      </c>
      <c r="K22" s="13">
        <v>1775.58</v>
      </c>
      <c r="L22" s="13">
        <v>7142.250000000001</v>
      </c>
      <c r="M22" s="13">
        <v>14094.289999999999</v>
      </c>
      <c r="N22" s="13">
        <v>30181.93</v>
      </c>
      <c r="O22" s="13">
        <v>24700.79</v>
      </c>
      <c r="P22" s="13">
        <v>14102.57</v>
      </c>
      <c r="Q22" s="13">
        <v>10863.24</v>
      </c>
      <c r="R22" s="13">
        <v>9545.42</v>
      </c>
      <c r="S22" s="13">
        <v>9168.85</v>
      </c>
      <c r="T22" s="13">
        <v>5527.67</v>
      </c>
      <c r="U22" s="13">
        <v>4526.15</v>
      </c>
      <c r="V22" s="13">
        <v>8305.84</v>
      </c>
      <c r="W22" s="13">
        <f t="shared" si="0"/>
        <v>141425.77000000002</v>
      </c>
    </row>
    <row r="23" spans="1:23" ht="16.5" customHeight="1">
      <c r="A23" s="5"/>
      <c r="B23" s="11">
        <v>18</v>
      </c>
      <c r="C23" s="12" t="s">
        <v>21</v>
      </c>
      <c r="D23" s="13">
        <v>86.66999999999999</v>
      </c>
      <c r="E23" s="13">
        <v>436.73</v>
      </c>
      <c r="F23" s="13">
        <v>21.37</v>
      </c>
      <c r="G23" s="13">
        <v>76.94</v>
      </c>
      <c r="H23" s="13">
        <v>447.85999999999996</v>
      </c>
      <c r="I23" s="13">
        <v>799.3199999999999</v>
      </c>
      <c r="J23" s="13">
        <v>637.4700000000001</v>
      </c>
      <c r="K23" s="13">
        <v>1674.7199999999998</v>
      </c>
      <c r="L23" s="13">
        <v>6192.11</v>
      </c>
      <c r="M23" s="13">
        <v>11404.36</v>
      </c>
      <c r="N23" s="13">
        <v>30004.769999999997</v>
      </c>
      <c r="O23" s="13">
        <v>24321.33</v>
      </c>
      <c r="P23" s="13">
        <v>23180.339999999997</v>
      </c>
      <c r="Q23" s="13">
        <v>10938.68</v>
      </c>
      <c r="R23" s="13">
        <v>12474.589999999998</v>
      </c>
      <c r="S23" s="13">
        <v>4447.66</v>
      </c>
      <c r="T23" s="13">
        <v>6546.9400000000005</v>
      </c>
      <c r="U23" s="13">
        <v>2824.74</v>
      </c>
      <c r="V23" s="13">
        <v>12598.47</v>
      </c>
      <c r="W23" s="13">
        <f t="shared" si="0"/>
        <v>149115.06999999998</v>
      </c>
    </row>
    <row r="24" spans="1:23" ht="16.5" customHeight="1">
      <c r="A24" s="5"/>
      <c r="B24" s="11">
        <v>19</v>
      </c>
      <c r="C24" s="12" t="s">
        <v>22</v>
      </c>
      <c r="D24" s="13">
        <v>44.98</v>
      </c>
      <c r="E24" s="13">
        <v>195.33</v>
      </c>
      <c r="F24" s="13">
        <v>530.38</v>
      </c>
      <c r="G24" s="13">
        <v>919.52</v>
      </c>
      <c r="H24" s="13">
        <v>586.76</v>
      </c>
      <c r="I24" s="13">
        <v>769.3499999999999</v>
      </c>
      <c r="J24" s="13">
        <v>2208.01</v>
      </c>
      <c r="K24" s="13">
        <v>4255.99</v>
      </c>
      <c r="L24" s="13">
        <v>11715.09</v>
      </c>
      <c r="M24" s="13">
        <v>18146.91</v>
      </c>
      <c r="N24" s="13">
        <v>20997.82</v>
      </c>
      <c r="O24" s="13">
        <v>15032.240000000002</v>
      </c>
      <c r="P24" s="13">
        <v>8518.7</v>
      </c>
      <c r="Q24" s="13">
        <v>5952.31</v>
      </c>
      <c r="R24" s="13">
        <v>4551.2300000000005</v>
      </c>
      <c r="S24" s="13">
        <v>4068.11</v>
      </c>
      <c r="T24" s="13">
        <v>3766.83</v>
      </c>
      <c r="U24" s="13">
        <v>4285.61</v>
      </c>
      <c r="V24" s="13">
        <v>66216.87</v>
      </c>
      <c r="W24" s="13">
        <f t="shared" si="0"/>
        <v>172762.03999999998</v>
      </c>
    </row>
    <row r="25" spans="1:23" ht="16.5" customHeight="1">
      <c r="A25" s="5"/>
      <c r="B25" s="11">
        <v>20</v>
      </c>
      <c r="C25" s="12" t="s">
        <v>23</v>
      </c>
      <c r="D25" s="13">
        <v>587.16</v>
      </c>
      <c r="E25" s="13">
        <v>2155.9</v>
      </c>
      <c r="F25" s="13">
        <v>3309.35</v>
      </c>
      <c r="G25" s="13">
        <v>4594.830000000001</v>
      </c>
      <c r="H25" s="13">
        <v>4226.18</v>
      </c>
      <c r="I25" s="13">
        <v>6089.5</v>
      </c>
      <c r="J25" s="13">
        <v>10985.150000000001</v>
      </c>
      <c r="K25" s="13">
        <v>18818.73</v>
      </c>
      <c r="L25" s="13">
        <v>37038.08</v>
      </c>
      <c r="M25" s="13">
        <v>54419.5</v>
      </c>
      <c r="N25" s="13">
        <v>52158.33</v>
      </c>
      <c r="O25" s="13">
        <v>36093.600000000006</v>
      </c>
      <c r="P25" s="13">
        <v>26659.309999999998</v>
      </c>
      <c r="Q25" s="13">
        <v>16667.35</v>
      </c>
      <c r="R25" s="13">
        <v>13865.72</v>
      </c>
      <c r="S25" s="13">
        <v>9122.380000000001</v>
      </c>
      <c r="T25" s="13">
        <v>6765.200000000001</v>
      </c>
      <c r="U25" s="13">
        <v>4576.33</v>
      </c>
      <c r="V25" s="13">
        <v>19331.19</v>
      </c>
      <c r="W25" s="13">
        <f t="shared" si="0"/>
        <v>327463.79000000004</v>
      </c>
    </row>
    <row r="26" spans="1:23" ht="16.5" customHeight="1">
      <c r="A26" s="5"/>
      <c r="B26" s="11">
        <v>21</v>
      </c>
      <c r="C26" s="12" t="s">
        <v>24</v>
      </c>
      <c r="D26" s="13">
        <v>19.060000000000002</v>
      </c>
      <c r="E26" s="13">
        <v>368.57</v>
      </c>
      <c r="F26" s="13">
        <v>274.32000000000005</v>
      </c>
      <c r="G26" s="13">
        <v>891.79</v>
      </c>
      <c r="H26" s="13">
        <v>1686.83</v>
      </c>
      <c r="I26" s="13">
        <v>2646.47</v>
      </c>
      <c r="J26" s="13">
        <v>7026.429999999999</v>
      </c>
      <c r="K26" s="13">
        <v>17037.480000000003</v>
      </c>
      <c r="L26" s="13">
        <v>28465.94</v>
      </c>
      <c r="M26" s="13">
        <v>39077.399999999994</v>
      </c>
      <c r="N26" s="13">
        <v>46201.35</v>
      </c>
      <c r="O26" s="13">
        <v>42576.03999999999</v>
      </c>
      <c r="P26" s="13">
        <v>35499.86</v>
      </c>
      <c r="Q26" s="13">
        <v>29943.020000000004</v>
      </c>
      <c r="R26" s="13">
        <v>22295.85</v>
      </c>
      <c r="S26" s="13">
        <v>18905.23</v>
      </c>
      <c r="T26" s="13">
        <v>14035.859999999999</v>
      </c>
      <c r="U26" s="13">
        <v>10134.54</v>
      </c>
      <c r="V26" s="13">
        <v>30107.63</v>
      </c>
      <c r="W26" s="13">
        <f t="shared" si="0"/>
        <v>347193.6699999999</v>
      </c>
    </row>
    <row r="27" spans="1:23" ht="16.5" customHeight="1">
      <c r="A27" s="5"/>
      <c r="B27" s="11">
        <v>22</v>
      </c>
      <c r="C27" s="12" t="s">
        <v>25</v>
      </c>
      <c r="D27" s="13">
        <v>72.2</v>
      </c>
      <c r="E27" s="13">
        <v>148.76999999999998</v>
      </c>
      <c r="F27" s="13">
        <v>55.690000000000005</v>
      </c>
      <c r="G27" s="13">
        <v>509.69000000000005</v>
      </c>
      <c r="H27" s="13">
        <v>1273.6799999999998</v>
      </c>
      <c r="I27" s="13">
        <v>3673.59</v>
      </c>
      <c r="J27" s="13">
        <v>4045.25</v>
      </c>
      <c r="K27" s="13">
        <v>6460.92</v>
      </c>
      <c r="L27" s="13">
        <v>7949.2</v>
      </c>
      <c r="M27" s="13">
        <v>17111.250000000004</v>
      </c>
      <c r="N27" s="13">
        <v>23249.750000000004</v>
      </c>
      <c r="O27" s="13">
        <v>18480.44</v>
      </c>
      <c r="P27" s="13">
        <v>11750.279999999999</v>
      </c>
      <c r="Q27" s="13">
        <v>8759.76</v>
      </c>
      <c r="R27" s="13">
        <v>8600.199999999999</v>
      </c>
      <c r="S27" s="13">
        <v>6973.51</v>
      </c>
      <c r="T27" s="13">
        <v>7384.290000000001</v>
      </c>
      <c r="U27" s="13">
        <v>2295.14</v>
      </c>
      <c r="V27" s="13">
        <v>16236.08</v>
      </c>
      <c r="W27" s="13">
        <f t="shared" si="0"/>
        <v>145029.69</v>
      </c>
    </row>
    <row r="28" spans="1:23" ht="16.5" customHeight="1">
      <c r="A28" s="5"/>
      <c r="B28" s="11">
        <v>23</v>
      </c>
      <c r="C28" s="12" t="s">
        <v>26</v>
      </c>
      <c r="D28" s="13">
        <v>29.41</v>
      </c>
      <c r="E28" s="13">
        <v>132.53</v>
      </c>
      <c r="F28" s="13">
        <v>73.58000000000001</v>
      </c>
      <c r="G28" s="13">
        <v>304.59000000000003</v>
      </c>
      <c r="H28" s="13">
        <v>924.71</v>
      </c>
      <c r="I28" s="13">
        <v>1599.9799999999998</v>
      </c>
      <c r="J28" s="13">
        <v>1575.02</v>
      </c>
      <c r="K28" s="13">
        <v>1714.82</v>
      </c>
      <c r="L28" s="13">
        <v>1953.9</v>
      </c>
      <c r="M28" s="13">
        <v>5361.62</v>
      </c>
      <c r="N28" s="13">
        <v>9384.07</v>
      </c>
      <c r="O28" s="13">
        <v>14095.330000000002</v>
      </c>
      <c r="P28" s="13">
        <v>9733.800000000001</v>
      </c>
      <c r="Q28" s="13">
        <v>6265.91</v>
      </c>
      <c r="R28" s="13">
        <v>5589</v>
      </c>
      <c r="S28" s="13">
        <v>3579.25</v>
      </c>
      <c r="T28" s="13">
        <v>2919.5800000000004</v>
      </c>
      <c r="U28" s="13">
        <v>1915.7799999999997</v>
      </c>
      <c r="V28" s="13">
        <v>3309.59</v>
      </c>
      <c r="W28" s="13">
        <f t="shared" si="0"/>
        <v>70462.47</v>
      </c>
    </row>
    <row r="29" spans="1:23" ht="16.5" customHeight="1">
      <c r="A29" s="5"/>
      <c r="B29" s="11">
        <v>24</v>
      </c>
      <c r="C29" s="12" t="s">
        <v>27</v>
      </c>
      <c r="D29" s="13">
        <v>54.79</v>
      </c>
      <c r="E29" s="13">
        <v>235.47</v>
      </c>
      <c r="F29" s="13">
        <v>120.88</v>
      </c>
      <c r="G29" s="13">
        <v>713.14</v>
      </c>
      <c r="H29" s="13">
        <v>1281.6599999999999</v>
      </c>
      <c r="I29" s="13">
        <v>3486.86</v>
      </c>
      <c r="J29" s="13">
        <v>2761.08</v>
      </c>
      <c r="K29" s="13">
        <v>4515.200000000001</v>
      </c>
      <c r="L29" s="13">
        <v>8973.560000000001</v>
      </c>
      <c r="M29" s="13">
        <v>20507.149999999998</v>
      </c>
      <c r="N29" s="13">
        <v>24246.04</v>
      </c>
      <c r="O29" s="13">
        <v>20394.15</v>
      </c>
      <c r="P29" s="13">
        <v>12689.97</v>
      </c>
      <c r="Q29" s="13">
        <v>7515.719999999999</v>
      </c>
      <c r="R29" s="13">
        <v>4750.73</v>
      </c>
      <c r="S29" s="13">
        <v>2691.25</v>
      </c>
      <c r="T29" s="13">
        <v>2149.94</v>
      </c>
      <c r="U29" s="13">
        <v>1500.66</v>
      </c>
      <c r="V29" s="13">
        <v>5206.200000000001</v>
      </c>
      <c r="W29" s="13">
        <f t="shared" si="0"/>
        <v>123794.44999999998</v>
      </c>
    </row>
    <row r="30" spans="1:23" ht="16.5" customHeight="1">
      <c r="A30" s="5"/>
      <c r="B30" s="11">
        <v>25</v>
      </c>
      <c r="C30" s="12" t="s">
        <v>28</v>
      </c>
      <c r="D30" s="13">
        <v>1.78</v>
      </c>
      <c r="E30" s="13">
        <v>18.919999999999998</v>
      </c>
      <c r="F30" s="13">
        <v>24.6</v>
      </c>
      <c r="G30" s="13">
        <v>444.55999999999995</v>
      </c>
      <c r="H30" s="13">
        <v>364.52</v>
      </c>
      <c r="I30" s="13">
        <v>436.37</v>
      </c>
      <c r="J30" s="13">
        <v>903.5899999999999</v>
      </c>
      <c r="K30" s="13">
        <v>3333.38</v>
      </c>
      <c r="L30" s="13">
        <v>7915.58</v>
      </c>
      <c r="M30" s="13">
        <v>13842.310000000001</v>
      </c>
      <c r="N30" s="13">
        <v>16706.120000000003</v>
      </c>
      <c r="O30" s="13">
        <v>12417.990000000002</v>
      </c>
      <c r="P30" s="13">
        <v>8960.68</v>
      </c>
      <c r="Q30" s="13">
        <v>6565.79</v>
      </c>
      <c r="R30" s="13">
        <v>6271.900000000001</v>
      </c>
      <c r="S30" s="13">
        <v>4567.61</v>
      </c>
      <c r="T30" s="13">
        <v>4220.68</v>
      </c>
      <c r="U30" s="13">
        <v>2452.0699999999997</v>
      </c>
      <c r="V30" s="13">
        <v>9045.73</v>
      </c>
      <c r="W30" s="13">
        <f t="shared" si="0"/>
        <v>98494.18000000001</v>
      </c>
    </row>
    <row r="31" spans="1:23" ht="16.5" customHeight="1">
      <c r="A31" s="5"/>
      <c r="B31" s="11">
        <v>26</v>
      </c>
      <c r="C31" s="12" t="s">
        <v>29</v>
      </c>
      <c r="D31" s="13">
        <v>31.75</v>
      </c>
      <c r="E31" s="13">
        <v>77.12</v>
      </c>
      <c r="F31" s="13">
        <v>287.77</v>
      </c>
      <c r="G31" s="13">
        <v>515.03</v>
      </c>
      <c r="H31" s="13">
        <v>680.8499999999999</v>
      </c>
      <c r="I31" s="13">
        <v>911.73</v>
      </c>
      <c r="J31" s="13">
        <v>2510.93</v>
      </c>
      <c r="K31" s="13">
        <v>5793.41</v>
      </c>
      <c r="L31" s="13">
        <v>12113.880000000001</v>
      </c>
      <c r="M31" s="13">
        <v>24890.67</v>
      </c>
      <c r="N31" s="13">
        <v>36015.73</v>
      </c>
      <c r="O31" s="13">
        <v>30247.55</v>
      </c>
      <c r="P31" s="13">
        <v>20073.03</v>
      </c>
      <c r="Q31" s="13">
        <v>15241.739999999998</v>
      </c>
      <c r="R31" s="13">
        <v>11991.77</v>
      </c>
      <c r="S31" s="13">
        <v>9983.43</v>
      </c>
      <c r="T31" s="13">
        <v>7818.48</v>
      </c>
      <c r="U31" s="13">
        <v>5538.530000000001</v>
      </c>
      <c r="V31" s="13">
        <v>13184.51</v>
      </c>
      <c r="W31" s="13">
        <f t="shared" si="0"/>
        <v>197907.91</v>
      </c>
    </row>
    <row r="32" spans="1:23" ht="16.5" customHeight="1">
      <c r="A32" s="5"/>
      <c r="B32" s="11">
        <v>27</v>
      </c>
      <c r="C32" s="12" t="s">
        <v>30</v>
      </c>
      <c r="D32" s="13">
        <v>535.9300000000001</v>
      </c>
      <c r="E32" s="13">
        <v>419.13000000000005</v>
      </c>
      <c r="F32" s="13">
        <v>315.69</v>
      </c>
      <c r="G32" s="13">
        <v>309.83</v>
      </c>
      <c r="H32" s="13">
        <v>546.73</v>
      </c>
      <c r="I32" s="13">
        <v>1046.35</v>
      </c>
      <c r="J32" s="13">
        <v>1663.18</v>
      </c>
      <c r="K32" s="13">
        <v>2327.8</v>
      </c>
      <c r="L32" s="13">
        <v>2973.95</v>
      </c>
      <c r="M32" s="13">
        <v>3251.29</v>
      </c>
      <c r="N32" s="13">
        <v>2945.73</v>
      </c>
      <c r="O32" s="13">
        <v>2289.16</v>
      </c>
      <c r="P32" s="13">
        <v>1635.29</v>
      </c>
      <c r="Q32" s="13">
        <v>1285.56</v>
      </c>
      <c r="R32" s="13">
        <v>1234.56</v>
      </c>
      <c r="S32" s="13">
        <v>642.4</v>
      </c>
      <c r="T32" s="13">
        <v>578.92</v>
      </c>
      <c r="U32" s="13">
        <v>521.78</v>
      </c>
      <c r="V32" s="13">
        <v>1108.72</v>
      </c>
      <c r="W32" s="13">
        <f t="shared" si="0"/>
        <v>25632.000000000004</v>
      </c>
    </row>
    <row r="33" spans="1:23" ht="16.5" customHeight="1">
      <c r="A33" s="5"/>
      <c r="B33" s="11">
        <v>28</v>
      </c>
      <c r="C33" s="12" t="s">
        <v>31</v>
      </c>
      <c r="D33" s="13">
        <v>61.769999999999996</v>
      </c>
      <c r="E33" s="13">
        <v>265.63</v>
      </c>
      <c r="F33" s="13">
        <v>1198.05</v>
      </c>
      <c r="G33" s="13">
        <v>1134.8799999999999</v>
      </c>
      <c r="H33" s="13">
        <v>9016.64</v>
      </c>
      <c r="I33" s="13">
        <v>5292.27</v>
      </c>
      <c r="J33" s="13">
        <v>5976.549999999999</v>
      </c>
      <c r="K33" s="13">
        <v>9256.789999999999</v>
      </c>
      <c r="L33" s="13">
        <v>25529.65</v>
      </c>
      <c r="M33" s="13">
        <v>49330.200000000004</v>
      </c>
      <c r="N33" s="13">
        <v>60634.87</v>
      </c>
      <c r="O33" s="13">
        <v>48340.03999999999</v>
      </c>
      <c r="P33" s="13">
        <v>26092</v>
      </c>
      <c r="Q33" s="13">
        <v>17215.53</v>
      </c>
      <c r="R33" s="13">
        <v>9255.36</v>
      </c>
      <c r="S33" s="13">
        <v>9176.78</v>
      </c>
      <c r="T33" s="13">
        <v>5039.66</v>
      </c>
      <c r="U33" s="13">
        <v>4985.85</v>
      </c>
      <c r="V33" s="13">
        <v>8068.780000000001</v>
      </c>
      <c r="W33" s="13">
        <f t="shared" si="0"/>
        <v>295871.3</v>
      </c>
    </row>
    <row r="34" spans="1:23" ht="16.5" customHeight="1">
      <c r="A34" s="5"/>
      <c r="B34" s="11">
        <v>29</v>
      </c>
      <c r="C34" s="12" t="s">
        <v>32</v>
      </c>
      <c r="D34" s="13">
        <v>79.97999999999999</v>
      </c>
      <c r="E34" s="13">
        <v>346.92</v>
      </c>
      <c r="F34" s="13">
        <v>913.07</v>
      </c>
      <c r="G34" s="13">
        <v>1972.97</v>
      </c>
      <c r="H34" s="13">
        <v>1980.95</v>
      </c>
      <c r="I34" s="13">
        <v>2617.81</v>
      </c>
      <c r="J34" s="13">
        <v>4215.15</v>
      </c>
      <c r="K34" s="13">
        <v>5971.7699999999995</v>
      </c>
      <c r="L34" s="13">
        <v>7908.540000000001</v>
      </c>
      <c r="M34" s="13">
        <v>8889.51</v>
      </c>
      <c r="N34" s="13">
        <v>7555.57</v>
      </c>
      <c r="O34" s="13">
        <v>6182.77</v>
      </c>
      <c r="P34" s="13">
        <v>6269.4400000000005</v>
      </c>
      <c r="Q34" s="13">
        <v>6855.94</v>
      </c>
      <c r="R34" s="13">
        <v>6387.08</v>
      </c>
      <c r="S34" s="13">
        <v>5404.88</v>
      </c>
      <c r="T34" s="13">
        <v>4065.5</v>
      </c>
      <c r="U34" s="13">
        <v>3233.66</v>
      </c>
      <c r="V34" s="13">
        <v>17879.06</v>
      </c>
      <c r="W34" s="13">
        <f t="shared" si="0"/>
        <v>98730.57</v>
      </c>
    </row>
    <row r="35" spans="1:23" ht="16.5" customHeight="1">
      <c r="A35" s="5"/>
      <c r="B35" s="11">
        <v>30</v>
      </c>
      <c r="C35" s="12" t="s">
        <v>33</v>
      </c>
      <c r="D35" s="13">
        <v>33.14</v>
      </c>
      <c r="E35" s="13">
        <v>229.69</v>
      </c>
      <c r="F35" s="13">
        <v>257.09000000000003</v>
      </c>
      <c r="G35" s="13">
        <v>1131.26</v>
      </c>
      <c r="H35" s="13">
        <v>1204.53</v>
      </c>
      <c r="I35" s="13">
        <v>2262.04</v>
      </c>
      <c r="J35" s="13">
        <v>3818.84</v>
      </c>
      <c r="K35" s="13">
        <v>10980.099999999999</v>
      </c>
      <c r="L35" s="13">
        <v>16807.03</v>
      </c>
      <c r="M35" s="13">
        <v>26426.28</v>
      </c>
      <c r="N35" s="13">
        <v>25890.139999999996</v>
      </c>
      <c r="O35" s="13">
        <v>16530.059999999998</v>
      </c>
      <c r="P35" s="13">
        <v>8891.24</v>
      </c>
      <c r="Q35" s="13">
        <v>5025.82</v>
      </c>
      <c r="R35" s="13">
        <v>3463.0000000000005</v>
      </c>
      <c r="S35" s="13">
        <v>2717.62</v>
      </c>
      <c r="T35" s="13">
        <v>2268.98</v>
      </c>
      <c r="U35" s="13">
        <v>694.7199999999999</v>
      </c>
      <c r="V35" s="13">
        <v>1654.26</v>
      </c>
      <c r="W35" s="13">
        <f t="shared" si="0"/>
        <v>130285.84</v>
      </c>
    </row>
    <row r="36" spans="1:23" ht="16.5" customHeight="1">
      <c r="A36" s="5"/>
      <c r="B36" s="11">
        <v>31</v>
      </c>
      <c r="C36" s="12" t="s">
        <v>34</v>
      </c>
      <c r="D36" s="13">
        <v>164.26</v>
      </c>
      <c r="E36" s="13">
        <v>1070.54</v>
      </c>
      <c r="F36" s="13">
        <v>2808.93</v>
      </c>
      <c r="G36" s="13">
        <v>3217.9900000000002</v>
      </c>
      <c r="H36" s="13">
        <v>3597.8099999999995</v>
      </c>
      <c r="I36" s="13">
        <v>2741.58</v>
      </c>
      <c r="J36" s="13">
        <v>2604.5</v>
      </c>
      <c r="K36" s="13">
        <v>4080.1899999999996</v>
      </c>
      <c r="L36" s="13">
        <v>6819.83</v>
      </c>
      <c r="M36" s="13">
        <v>18717.74</v>
      </c>
      <c r="N36" s="13">
        <v>16981.980000000003</v>
      </c>
      <c r="O36" s="13">
        <v>12146.919999999998</v>
      </c>
      <c r="P36" s="13">
        <v>7670.17</v>
      </c>
      <c r="Q36" s="13">
        <v>5124.73</v>
      </c>
      <c r="R36" s="13">
        <v>3614.8599999999997</v>
      </c>
      <c r="S36" s="13">
        <v>1889.42</v>
      </c>
      <c r="T36" s="13">
        <v>1430.85</v>
      </c>
      <c r="U36" s="13">
        <v>704.5</v>
      </c>
      <c r="V36" s="13">
        <v>1598.13</v>
      </c>
      <c r="W36" s="13">
        <f t="shared" si="0"/>
        <v>96984.93</v>
      </c>
    </row>
    <row r="37" spans="1:23" ht="16.5" customHeight="1">
      <c r="A37" s="5"/>
      <c r="B37" s="11">
        <v>32</v>
      </c>
      <c r="C37" s="12" t="s">
        <v>35</v>
      </c>
      <c r="D37" s="13">
        <v>448.35</v>
      </c>
      <c r="E37" s="13">
        <v>4053.2299999999996</v>
      </c>
      <c r="F37" s="13">
        <v>8321.189999999999</v>
      </c>
      <c r="G37" s="13">
        <v>10201.94</v>
      </c>
      <c r="H37" s="13">
        <v>10632.010000000002</v>
      </c>
      <c r="I37" s="13">
        <v>9032.09</v>
      </c>
      <c r="J37" s="13">
        <v>11352.79</v>
      </c>
      <c r="K37" s="13">
        <v>18767.82</v>
      </c>
      <c r="L37" s="13">
        <v>26542.24</v>
      </c>
      <c r="M37" s="13">
        <v>48009.17</v>
      </c>
      <c r="N37" s="13">
        <v>46190.08</v>
      </c>
      <c r="O37" s="13">
        <v>29995.530000000002</v>
      </c>
      <c r="P37" s="13">
        <v>22685.56</v>
      </c>
      <c r="Q37" s="13">
        <v>15144.76</v>
      </c>
      <c r="R37" s="13">
        <v>11479.830000000002</v>
      </c>
      <c r="S37" s="13">
        <v>5176.78</v>
      </c>
      <c r="T37" s="13">
        <v>3274.18</v>
      </c>
      <c r="U37" s="13">
        <v>1536.5800000000002</v>
      </c>
      <c r="V37" s="13">
        <v>3640.8999999999996</v>
      </c>
      <c r="W37" s="13">
        <f t="shared" si="0"/>
        <v>286485.0300000001</v>
      </c>
    </row>
    <row r="38" spans="1:23" ht="16.5" customHeight="1">
      <c r="A38" s="5"/>
      <c r="B38" s="11">
        <v>33</v>
      </c>
      <c r="C38" s="12" t="s">
        <v>36</v>
      </c>
      <c r="D38" s="13">
        <v>28.43</v>
      </c>
      <c r="E38" s="13">
        <v>80.62</v>
      </c>
      <c r="F38" s="13">
        <v>771.8000000000001</v>
      </c>
      <c r="G38" s="13">
        <v>2013.85</v>
      </c>
      <c r="H38" s="13">
        <v>3532.11</v>
      </c>
      <c r="I38" s="13">
        <v>5957.929999999999</v>
      </c>
      <c r="J38" s="13">
        <v>10899.56</v>
      </c>
      <c r="K38" s="13">
        <v>19466.21</v>
      </c>
      <c r="L38" s="13">
        <v>27037.44</v>
      </c>
      <c r="M38" s="13">
        <v>39319.630000000005</v>
      </c>
      <c r="N38" s="13">
        <v>47471.009999999995</v>
      </c>
      <c r="O38" s="13">
        <v>36572</v>
      </c>
      <c r="P38" s="13">
        <v>22044.32</v>
      </c>
      <c r="Q38" s="13">
        <v>12183.02</v>
      </c>
      <c r="R38" s="13">
        <v>8155.43</v>
      </c>
      <c r="S38" s="13">
        <v>5189.87</v>
      </c>
      <c r="T38" s="13">
        <v>4433.49</v>
      </c>
      <c r="U38" s="13">
        <v>3758.35</v>
      </c>
      <c r="V38" s="13">
        <v>9107.72</v>
      </c>
      <c r="W38" s="13">
        <f t="shared" si="0"/>
        <v>258022.78999999998</v>
      </c>
    </row>
    <row r="39" spans="1:23" ht="16.5" customHeight="1">
      <c r="A39" s="5"/>
      <c r="B39" s="11">
        <v>34</v>
      </c>
      <c r="C39" s="12" t="s">
        <v>37</v>
      </c>
      <c r="D39" s="13">
        <v>792.8100000000001</v>
      </c>
      <c r="E39" s="13">
        <v>1646.03</v>
      </c>
      <c r="F39" s="13">
        <v>1660.17</v>
      </c>
      <c r="G39" s="13">
        <v>2976.2</v>
      </c>
      <c r="H39" s="13">
        <v>6220.52</v>
      </c>
      <c r="I39" s="13">
        <v>10850.81</v>
      </c>
      <c r="J39" s="13">
        <v>14903.39</v>
      </c>
      <c r="K39" s="13">
        <v>25202.03</v>
      </c>
      <c r="L39" s="13">
        <v>45496.619999999995</v>
      </c>
      <c r="M39" s="13">
        <v>71925.37</v>
      </c>
      <c r="N39" s="13">
        <v>58182.12</v>
      </c>
      <c r="O39" s="13">
        <v>38521.64</v>
      </c>
      <c r="P39" s="13">
        <v>26872.620000000003</v>
      </c>
      <c r="Q39" s="13">
        <v>20135.85</v>
      </c>
      <c r="R39" s="13">
        <v>14181.460000000003</v>
      </c>
      <c r="S39" s="13">
        <v>11570.619999999999</v>
      </c>
      <c r="T39" s="13">
        <v>8560.23</v>
      </c>
      <c r="U39" s="13">
        <v>6777</v>
      </c>
      <c r="V39" s="13">
        <v>12423.86</v>
      </c>
      <c r="W39" s="13">
        <f t="shared" si="0"/>
        <v>378899.3499999999</v>
      </c>
    </row>
    <row r="40" spans="1:23" ht="16.5" customHeight="1">
      <c r="A40" s="5"/>
      <c r="B40" s="11">
        <v>35</v>
      </c>
      <c r="C40" s="12" t="s">
        <v>38</v>
      </c>
      <c r="D40" s="13">
        <v>94.36</v>
      </c>
      <c r="E40" s="13">
        <v>417.20000000000005</v>
      </c>
      <c r="F40" s="13">
        <v>1075.54</v>
      </c>
      <c r="G40" s="13">
        <v>2317.3</v>
      </c>
      <c r="H40" s="13">
        <v>3517.2999999999997</v>
      </c>
      <c r="I40" s="13">
        <v>3604.6899999999996</v>
      </c>
      <c r="J40" s="13">
        <v>6934</v>
      </c>
      <c r="K40" s="13">
        <v>11924.11</v>
      </c>
      <c r="L40" s="13">
        <v>19353.350000000002</v>
      </c>
      <c r="M40" s="13">
        <v>31929.97</v>
      </c>
      <c r="N40" s="13">
        <v>46224.94</v>
      </c>
      <c r="O40" s="13">
        <v>35887.09</v>
      </c>
      <c r="P40" s="13">
        <v>20468.76</v>
      </c>
      <c r="Q40" s="13">
        <v>14230.310000000001</v>
      </c>
      <c r="R40" s="13">
        <v>8391.75</v>
      </c>
      <c r="S40" s="13">
        <v>4949.44</v>
      </c>
      <c r="T40" s="13">
        <v>3448.8599999999997</v>
      </c>
      <c r="U40" s="13">
        <v>2062.24</v>
      </c>
      <c r="V40" s="13">
        <v>3359.8400000000006</v>
      </c>
      <c r="W40" s="13">
        <f t="shared" si="0"/>
        <v>220191.05</v>
      </c>
    </row>
    <row r="41" spans="1:23" ht="16.5" customHeight="1">
      <c r="A41" s="5"/>
      <c r="B41" s="11">
        <v>36</v>
      </c>
      <c r="C41" s="12" t="s">
        <v>39</v>
      </c>
      <c r="D41" s="13">
        <v>126.91999999999999</v>
      </c>
      <c r="E41" s="13">
        <v>838.9599999999999</v>
      </c>
      <c r="F41" s="13">
        <v>1511.82</v>
      </c>
      <c r="G41" s="13">
        <v>2347.54</v>
      </c>
      <c r="H41" s="13">
        <v>1999.66</v>
      </c>
      <c r="I41" s="13">
        <v>2488.77</v>
      </c>
      <c r="J41" s="13">
        <v>3540.71</v>
      </c>
      <c r="K41" s="13">
        <v>8893.66</v>
      </c>
      <c r="L41" s="13">
        <v>14494.18</v>
      </c>
      <c r="M41" s="13">
        <v>19003.019999999997</v>
      </c>
      <c r="N41" s="13">
        <v>15087.02</v>
      </c>
      <c r="O41" s="13">
        <v>9766.3</v>
      </c>
      <c r="P41" s="13">
        <v>5954.29</v>
      </c>
      <c r="Q41" s="13">
        <v>3808.28</v>
      </c>
      <c r="R41" s="13">
        <v>2830.7200000000003</v>
      </c>
      <c r="S41" s="13">
        <v>2134.35</v>
      </c>
      <c r="T41" s="13">
        <v>1372.88</v>
      </c>
      <c r="U41" s="13">
        <v>999.53</v>
      </c>
      <c r="V41" s="13">
        <v>5245.0599999999995</v>
      </c>
      <c r="W41" s="13">
        <f t="shared" si="0"/>
        <v>102443.67</v>
      </c>
    </row>
    <row r="42" spans="1:23" ht="16.5" customHeight="1">
      <c r="A42" s="5"/>
      <c r="B42" s="11">
        <v>37</v>
      </c>
      <c r="C42" s="12" t="s">
        <v>40</v>
      </c>
      <c r="D42" s="13">
        <v>312.92</v>
      </c>
      <c r="E42" s="13">
        <v>780.8499999999999</v>
      </c>
      <c r="F42" s="13">
        <v>168.19</v>
      </c>
      <c r="G42" s="13">
        <v>1242.43</v>
      </c>
      <c r="H42" s="13">
        <v>5083.42</v>
      </c>
      <c r="I42" s="13">
        <v>5200.21</v>
      </c>
      <c r="J42" s="13">
        <v>3315.18</v>
      </c>
      <c r="K42" s="13">
        <v>4060.41</v>
      </c>
      <c r="L42" s="13">
        <v>5021.91</v>
      </c>
      <c r="M42" s="13">
        <v>7141.39</v>
      </c>
      <c r="N42" s="13">
        <v>6435.75</v>
      </c>
      <c r="O42" s="13">
        <v>4496.58</v>
      </c>
      <c r="P42" s="13">
        <v>2200.12</v>
      </c>
      <c r="Q42" s="13">
        <v>2071.23</v>
      </c>
      <c r="R42" s="13">
        <v>1037.8700000000001</v>
      </c>
      <c r="S42" s="13">
        <v>1017.2499999999999</v>
      </c>
      <c r="T42" s="13">
        <v>580.89</v>
      </c>
      <c r="U42" s="13">
        <v>560.67</v>
      </c>
      <c r="V42" s="13">
        <v>565.2</v>
      </c>
      <c r="W42" s="13">
        <f t="shared" si="0"/>
        <v>51292.47000000001</v>
      </c>
    </row>
    <row r="43" spans="1:23" ht="16.5" customHeight="1">
      <c r="A43" s="5"/>
      <c r="B43" s="11">
        <v>38</v>
      </c>
      <c r="C43" s="12" t="s">
        <v>41</v>
      </c>
      <c r="D43" s="13">
        <v>288.26</v>
      </c>
      <c r="E43" s="13">
        <v>453.61999999999995</v>
      </c>
      <c r="F43" s="13">
        <v>806.3299999999999</v>
      </c>
      <c r="G43" s="13">
        <v>967.4599999999999</v>
      </c>
      <c r="H43" s="13">
        <v>3647.99</v>
      </c>
      <c r="I43" s="13">
        <v>6756.359999999999</v>
      </c>
      <c r="J43" s="13">
        <v>10841.050000000001</v>
      </c>
      <c r="K43" s="13">
        <v>16306.960000000001</v>
      </c>
      <c r="L43" s="13">
        <v>21817.78</v>
      </c>
      <c r="M43" s="13">
        <v>23563.11</v>
      </c>
      <c r="N43" s="13">
        <v>15710.69</v>
      </c>
      <c r="O43" s="13">
        <v>8930.760000000002</v>
      </c>
      <c r="P43" s="13">
        <v>5145.959999999999</v>
      </c>
      <c r="Q43" s="13">
        <v>2727.35</v>
      </c>
      <c r="R43" s="13">
        <v>1350.0499999999997</v>
      </c>
      <c r="S43" s="13">
        <v>1030.03</v>
      </c>
      <c r="T43" s="13">
        <v>596.46</v>
      </c>
      <c r="U43" s="13">
        <v>668.9199999999998</v>
      </c>
      <c r="V43" s="13">
        <v>2706.46</v>
      </c>
      <c r="W43" s="13">
        <f t="shared" si="0"/>
        <v>124315.6</v>
      </c>
    </row>
    <row r="44" spans="1:23" ht="16.5" customHeight="1">
      <c r="A44" s="5"/>
      <c r="B44" s="11">
        <v>39</v>
      </c>
      <c r="C44" s="12" t="s">
        <v>42</v>
      </c>
      <c r="D44" s="13">
        <v>59.68</v>
      </c>
      <c r="E44" s="13">
        <v>656.5799999999999</v>
      </c>
      <c r="F44" s="13">
        <v>1984.48</v>
      </c>
      <c r="G44" s="13">
        <v>4465.5599999999995</v>
      </c>
      <c r="H44" s="13">
        <v>5276.200000000001</v>
      </c>
      <c r="I44" s="13">
        <v>4578.16</v>
      </c>
      <c r="J44" s="13">
        <v>5763.2</v>
      </c>
      <c r="K44" s="13">
        <v>9299.800000000001</v>
      </c>
      <c r="L44" s="13">
        <v>16737</v>
      </c>
      <c r="M44" s="13">
        <v>31838.88</v>
      </c>
      <c r="N44" s="13">
        <v>34087.45</v>
      </c>
      <c r="O44" s="13">
        <v>22710.23</v>
      </c>
      <c r="P44" s="13">
        <v>11702.84</v>
      </c>
      <c r="Q44" s="13">
        <v>6724.849999999999</v>
      </c>
      <c r="R44" s="13">
        <v>4342.51</v>
      </c>
      <c r="S44" s="13">
        <v>1847.16</v>
      </c>
      <c r="T44" s="13">
        <v>1528.8</v>
      </c>
      <c r="U44" s="13">
        <v>645.49</v>
      </c>
      <c r="V44" s="13">
        <v>1278.5600000000002</v>
      </c>
      <c r="W44" s="13">
        <f t="shared" si="0"/>
        <v>165527.43</v>
      </c>
    </row>
    <row r="45" spans="1:23" ht="16.5" customHeight="1">
      <c r="A45" s="5"/>
      <c r="B45" s="11">
        <v>40</v>
      </c>
      <c r="C45" s="12" t="s">
        <v>43</v>
      </c>
      <c r="D45" s="13">
        <v>44.13</v>
      </c>
      <c r="E45" s="13">
        <v>242.51</v>
      </c>
      <c r="F45" s="13">
        <v>951.8900000000001</v>
      </c>
      <c r="G45" s="13">
        <v>254.99</v>
      </c>
      <c r="H45" s="13">
        <v>319.59000000000003</v>
      </c>
      <c r="I45" s="13">
        <v>539.43</v>
      </c>
      <c r="J45" s="13">
        <v>1204.01</v>
      </c>
      <c r="K45" s="13">
        <v>2252.83</v>
      </c>
      <c r="L45" s="13">
        <v>5059.06</v>
      </c>
      <c r="M45" s="13">
        <v>8545.72</v>
      </c>
      <c r="N45" s="13">
        <v>9592.51</v>
      </c>
      <c r="O45" s="13">
        <v>7164.410000000001</v>
      </c>
      <c r="P45" s="13">
        <v>4305.97</v>
      </c>
      <c r="Q45" s="13">
        <v>2153.94</v>
      </c>
      <c r="R45" s="13">
        <v>1032.5700000000002</v>
      </c>
      <c r="S45" s="13">
        <v>623.33</v>
      </c>
      <c r="T45" s="13">
        <v>305.56</v>
      </c>
      <c r="U45" s="13">
        <v>178.34000000000003</v>
      </c>
      <c r="V45" s="13">
        <v>477.98</v>
      </c>
      <c r="W45" s="13">
        <f t="shared" si="0"/>
        <v>45248.770000000004</v>
      </c>
    </row>
    <row r="46" spans="1:23" ht="16.5" customHeight="1">
      <c r="A46" s="5"/>
      <c r="B46" s="11">
        <v>41</v>
      </c>
      <c r="C46" s="12" t="s">
        <v>44</v>
      </c>
      <c r="D46" s="13">
        <v>40.31</v>
      </c>
      <c r="E46" s="13">
        <v>62.26</v>
      </c>
      <c r="F46" s="13">
        <v>74.71000000000001</v>
      </c>
      <c r="G46" s="13">
        <v>197.2</v>
      </c>
      <c r="H46" s="13">
        <v>464.32</v>
      </c>
      <c r="I46" s="13">
        <v>615.71</v>
      </c>
      <c r="J46" s="13">
        <v>1670.06</v>
      </c>
      <c r="K46" s="13">
        <v>2597.15</v>
      </c>
      <c r="L46" s="13">
        <v>4490.37</v>
      </c>
      <c r="M46" s="13">
        <v>4401.04</v>
      </c>
      <c r="N46" s="13">
        <v>3250.67</v>
      </c>
      <c r="O46" s="13">
        <v>2031.8999999999999</v>
      </c>
      <c r="P46" s="13">
        <v>1137.12</v>
      </c>
      <c r="Q46" s="13">
        <v>601.53</v>
      </c>
      <c r="R46" s="13">
        <v>246.88</v>
      </c>
      <c r="S46" s="13">
        <v>203.41000000000003</v>
      </c>
      <c r="T46" s="13">
        <v>67.69999999999999</v>
      </c>
      <c r="U46" s="13">
        <v>105.92</v>
      </c>
      <c r="V46" s="13">
        <v>123.27</v>
      </c>
      <c r="W46" s="13">
        <f t="shared" si="0"/>
        <v>22381.530000000002</v>
      </c>
    </row>
    <row r="47" spans="1:23" ht="16.5" customHeight="1">
      <c r="A47" s="5"/>
      <c r="B47" s="11">
        <v>42</v>
      </c>
      <c r="C47" s="12" t="s">
        <v>45</v>
      </c>
      <c r="D47" s="13">
        <v>284</v>
      </c>
      <c r="E47" s="13">
        <v>678.3299999999999</v>
      </c>
      <c r="F47" s="13">
        <v>1337.24</v>
      </c>
      <c r="G47" s="13">
        <v>1984.63</v>
      </c>
      <c r="H47" s="13">
        <v>2485.52</v>
      </c>
      <c r="I47" s="13">
        <v>2874.75</v>
      </c>
      <c r="J47" s="13">
        <v>6107.8099999999995</v>
      </c>
      <c r="K47" s="13">
        <v>7234.6900000000005</v>
      </c>
      <c r="L47" s="13">
        <v>15837.869999999999</v>
      </c>
      <c r="M47" s="13">
        <v>30237.95</v>
      </c>
      <c r="N47" s="13">
        <v>22666.340000000004</v>
      </c>
      <c r="O47" s="13">
        <v>11964.32</v>
      </c>
      <c r="P47" s="13">
        <v>5999.620000000001</v>
      </c>
      <c r="Q47" s="13">
        <v>2843.1000000000004</v>
      </c>
      <c r="R47" s="13">
        <v>1748.24</v>
      </c>
      <c r="S47" s="13">
        <v>816.94</v>
      </c>
      <c r="T47" s="13">
        <v>337.38</v>
      </c>
      <c r="U47" s="13">
        <v>218.53</v>
      </c>
      <c r="V47" s="13">
        <v>535.22</v>
      </c>
      <c r="W47" s="13">
        <f t="shared" si="0"/>
        <v>116192.48000000003</v>
      </c>
    </row>
    <row r="48" spans="1:23" ht="16.5" customHeight="1">
      <c r="A48" s="5"/>
      <c r="B48" s="11">
        <v>43</v>
      </c>
      <c r="C48" s="12" t="s">
        <v>46</v>
      </c>
      <c r="D48" s="13">
        <v>501.72</v>
      </c>
      <c r="E48" s="13">
        <v>852.74</v>
      </c>
      <c r="F48" s="13">
        <v>417.25999999999993</v>
      </c>
      <c r="G48" s="13">
        <v>775.23</v>
      </c>
      <c r="H48" s="13">
        <v>916.96</v>
      </c>
      <c r="I48" s="13">
        <v>2930.43</v>
      </c>
      <c r="J48" s="13">
        <v>5312.49</v>
      </c>
      <c r="K48" s="13">
        <v>10215.07</v>
      </c>
      <c r="L48" s="13">
        <v>18263.17</v>
      </c>
      <c r="M48" s="13">
        <v>30345.32</v>
      </c>
      <c r="N48" s="13">
        <v>24705.46</v>
      </c>
      <c r="O48" s="13">
        <v>15490.84</v>
      </c>
      <c r="P48" s="13">
        <v>6652.45</v>
      </c>
      <c r="Q48" s="13">
        <v>4460.65</v>
      </c>
      <c r="R48" s="13">
        <v>2171.26</v>
      </c>
      <c r="S48" s="13">
        <v>1167.86</v>
      </c>
      <c r="T48" s="13">
        <v>609.0999999999999</v>
      </c>
      <c r="U48" s="13">
        <v>364.83000000000004</v>
      </c>
      <c r="V48" s="13">
        <v>742.6400000000001</v>
      </c>
      <c r="W48" s="13">
        <f t="shared" si="0"/>
        <v>126895.48</v>
      </c>
    </row>
    <row r="49" spans="1:23" ht="16.5" customHeight="1">
      <c r="A49" s="5"/>
      <c r="B49" s="11">
        <v>44</v>
      </c>
      <c r="C49" s="12" t="s">
        <v>47</v>
      </c>
      <c r="D49" s="13">
        <v>1577.3899999999999</v>
      </c>
      <c r="E49" s="13">
        <v>5888.469999999999</v>
      </c>
      <c r="F49" s="13">
        <v>12380.050000000001</v>
      </c>
      <c r="G49" s="13">
        <v>12115.279999999999</v>
      </c>
      <c r="H49" s="13">
        <v>14005.729999999998</v>
      </c>
      <c r="I49" s="13">
        <v>9648.619999999999</v>
      </c>
      <c r="J49" s="13">
        <v>12937.719999999998</v>
      </c>
      <c r="K49" s="13">
        <v>17042.530000000002</v>
      </c>
      <c r="L49" s="13">
        <v>17700.86</v>
      </c>
      <c r="M49" s="13">
        <v>21568.34</v>
      </c>
      <c r="N49" s="13">
        <v>15093.29</v>
      </c>
      <c r="O49" s="13">
        <v>6096.22</v>
      </c>
      <c r="P49" s="13">
        <v>3342.17</v>
      </c>
      <c r="Q49" s="13">
        <v>1352.64</v>
      </c>
      <c r="R49" s="13">
        <v>844.54</v>
      </c>
      <c r="S49" s="13">
        <v>310.76</v>
      </c>
      <c r="T49" s="13">
        <v>1055.98</v>
      </c>
      <c r="U49" s="13">
        <v>0</v>
      </c>
      <c r="V49" s="13">
        <v>0</v>
      </c>
      <c r="W49" s="13">
        <f t="shared" si="0"/>
        <v>152960.59000000005</v>
      </c>
    </row>
    <row r="50" spans="1:23" ht="16.5" customHeight="1">
      <c r="A50" s="5"/>
      <c r="B50" s="11">
        <v>45</v>
      </c>
      <c r="C50" s="12" t="s">
        <v>48</v>
      </c>
      <c r="D50" s="13">
        <v>748.0299999999999</v>
      </c>
      <c r="E50" s="13">
        <v>887.1000000000001</v>
      </c>
      <c r="F50" s="13">
        <v>3415.29</v>
      </c>
      <c r="G50" s="13">
        <v>5158.77</v>
      </c>
      <c r="H50" s="13">
        <v>6204.780000000001</v>
      </c>
      <c r="I50" s="13">
        <v>5381.63</v>
      </c>
      <c r="J50" s="13">
        <v>9095.33</v>
      </c>
      <c r="K50" s="13">
        <v>14086.340000000002</v>
      </c>
      <c r="L50" s="13">
        <v>17042.64</v>
      </c>
      <c r="M50" s="13">
        <v>22595.96</v>
      </c>
      <c r="N50" s="13">
        <v>19381.640000000003</v>
      </c>
      <c r="O50" s="13">
        <v>13752.57</v>
      </c>
      <c r="P50" s="13">
        <v>9030.49</v>
      </c>
      <c r="Q50" s="13">
        <v>5761.26</v>
      </c>
      <c r="R50" s="13">
        <v>4162.179999999999</v>
      </c>
      <c r="S50" s="13">
        <v>2140.12</v>
      </c>
      <c r="T50" s="13">
        <v>1128.2600000000002</v>
      </c>
      <c r="U50" s="13">
        <v>1156.0300000000002</v>
      </c>
      <c r="V50" s="13">
        <v>4265.9400000000005</v>
      </c>
      <c r="W50" s="13">
        <f t="shared" si="0"/>
        <v>145394.36</v>
      </c>
    </row>
    <row r="51" spans="1:23" ht="16.5" customHeight="1">
      <c r="A51" s="5"/>
      <c r="B51" s="11">
        <v>46</v>
      </c>
      <c r="C51" s="12" t="s">
        <v>49</v>
      </c>
      <c r="D51" s="13">
        <v>585.63</v>
      </c>
      <c r="E51" s="13">
        <v>1281.5500000000002</v>
      </c>
      <c r="F51" s="13">
        <v>3111.42</v>
      </c>
      <c r="G51" s="13">
        <v>6757.41</v>
      </c>
      <c r="H51" s="13">
        <v>9624.82</v>
      </c>
      <c r="I51" s="13">
        <v>11602.52</v>
      </c>
      <c r="J51" s="13">
        <v>16940.93</v>
      </c>
      <c r="K51" s="13">
        <v>20836.9</v>
      </c>
      <c r="L51" s="13">
        <v>26119.129999999997</v>
      </c>
      <c r="M51" s="13">
        <v>28166.449999999997</v>
      </c>
      <c r="N51" s="13">
        <v>22213.910000000003</v>
      </c>
      <c r="O51" s="13">
        <v>14016.369999999999</v>
      </c>
      <c r="P51" s="13">
        <v>9749.26</v>
      </c>
      <c r="Q51" s="13">
        <v>6440.41</v>
      </c>
      <c r="R51" s="13">
        <v>2990.24</v>
      </c>
      <c r="S51" s="13">
        <v>2120.4</v>
      </c>
      <c r="T51" s="13">
        <v>1286</v>
      </c>
      <c r="U51" s="13">
        <v>608.6500000000001</v>
      </c>
      <c r="V51" s="13">
        <v>1294.72</v>
      </c>
      <c r="W51" s="13">
        <f t="shared" si="0"/>
        <v>185746.71999999997</v>
      </c>
    </row>
    <row r="52" spans="1:23" ht="16.5" customHeight="1" thickBot="1">
      <c r="A52" s="5"/>
      <c r="B52" s="14">
        <v>47</v>
      </c>
      <c r="C52" s="15" t="s">
        <v>50</v>
      </c>
      <c r="D52" s="16">
        <v>38.379999999999995</v>
      </c>
      <c r="E52" s="16">
        <v>3.31</v>
      </c>
      <c r="F52" s="16">
        <v>190.62</v>
      </c>
      <c r="G52" s="16">
        <v>209.87</v>
      </c>
      <c r="H52" s="16">
        <v>648.48</v>
      </c>
      <c r="I52" s="16">
        <v>895.8399999999999</v>
      </c>
      <c r="J52" s="16">
        <v>733.5</v>
      </c>
      <c r="K52" s="16">
        <v>2222.8999999999996</v>
      </c>
      <c r="L52" s="16">
        <v>6011.25</v>
      </c>
      <c r="M52" s="16">
        <v>11899.289999999997</v>
      </c>
      <c r="N52" s="16">
        <v>16107.72</v>
      </c>
      <c r="O52" s="16">
        <v>8516.21</v>
      </c>
      <c r="P52" s="16">
        <v>3038.9399999999996</v>
      </c>
      <c r="Q52" s="16">
        <v>1909.0199999999995</v>
      </c>
      <c r="R52" s="16">
        <v>1062.3</v>
      </c>
      <c r="S52" s="16">
        <v>411.87</v>
      </c>
      <c r="T52" s="16">
        <v>34.93</v>
      </c>
      <c r="U52" s="16">
        <v>1.8199999999999998</v>
      </c>
      <c r="V52" s="16">
        <v>80.63999999999999</v>
      </c>
      <c r="W52" s="16">
        <f t="shared" si="0"/>
        <v>54016.89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17976.570000000003</v>
      </c>
      <c r="E53" s="19">
        <f t="shared" si="1"/>
        <v>57443.04000000001</v>
      </c>
      <c r="F53" s="19">
        <f t="shared" si="1"/>
        <v>95035.25000000001</v>
      </c>
      <c r="G53" s="19">
        <f t="shared" si="1"/>
        <v>139081.21</v>
      </c>
      <c r="H53" s="19">
        <f t="shared" si="1"/>
        <v>183700.57</v>
      </c>
      <c r="I53" s="19">
        <f t="shared" si="1"/>
        <v>190471.43999999994</v>
      </c>
      <c r="J53" s="19">
        <f t="shared" si="1"/>
        <v>305997.7199999999</v>
      </c>
      <c r="K53" s="19">
        <f t="shared" si="1"/>
        <v>465008.8100000002</v>
      </c>
      <c r="L53" s="19">
        <f t="shared" si="1"/>
        <v>745739.4000000003</v>
      </c>
      <c r="M53" s="19">
        <f t="shared" si="1"/>
        <v>1184248.6900000004</v>
      </c>
      <c r="N53" s="19">
        <f t="shared" si="1"/>
        <v>1291588.1599999995</v>
      </c>
      <c r="O53" s="19">
        <f t="shared" si="1"/>
        <v>974747.2</v>
      </c>
      <c r="P53" s="19">
        <f t="shared" si="1"/>
        <v>652830.3099999998</v>
      </c>
      <c r="Q53" s="19">
        <f t="shared" si="1"/>
        <v>479662.0599999999</v>
      </c>
      <c r="R53" s="19">
        <f t="shared" si="1"/>
        <v>363760.20999999996</v>
      </c>
      <c r="S53" s="19">
        <f t="shared" si="1"/>
        <v>254449.29999999996</v>
      </c>
      <c r="T53" s="19">
        <f t="shared" si="1"/>
        <v>183130.75000000006</v>
      </c>
      <c r="U53" s="19">
        <f t="shared" si="1"/>
        <v>161720.02</v>
      </c>
      <c r="V53" s="19">
        <f t="shared" si="1"/>
        <v>919503.9099999997</v>
      </c>
      <c r="W53" s="19">
        <f t="shared" si="0"/>
        <v>8666094.62</v>
      </c>
    </row>
    <row r="54" spans="2:17" ht="14.25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J36" sqref="J36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105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106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875.84</v>
      </c>
      <c r="E6" s="10">
        <v>1366.7199999999996</v>
      </c>
      <c r="F6" s="10">
        <v>3711.7</v>
      </c>
      <c r="G6" s="10">
        <v>6394.130000000001</v>
      </c>
      <c r="H6" s="10">
        <v>3678.0899999999997</v>
      </c>
      <c r="I6" s="10">
        <v>4769.77</v>
      </c>
      <c r="J6" s="10">
        <v>8231.98</v>
      </c>
      <c r="K6" s="10">
        <v>11274.53</v>
      </c>
      <c r="L6" s="10">
        <v>6596.7300000000005</v>
      </c>
      <c r="M6" s="10">
        <v>7298.450000000001</v>
      </c>
      <c r="N6" s="10">
        <v>13048.270000000002</v>
      </c>
      <c r="O6" s="10">
        <v>16066.630000000001</v>
      </c>
      <c r="P6" s="10">
        <v>12294.02</v>
      </c>
      <c r="Q6" s="10">
        <v>11274.07</v>
      </c>
      <c r="R6" s="10">
        <v>14017.87</v>
      </c>
      <c r="S6" s="10">
        <v>218530.52999999997</v>
      </c>
      <c r="T6" s="10">
        <v>11089.44</v>
      </c>
      <c r="U6" s="10">
        <v>123311.05</v>
      </c>
      <c r="V6" s="10">
        <v>428896.36</v>
      </c>
      <c r="W6" s="10">
        <f aca="true" t="shared" si="0" ref="W6:W53">+SUM(D6:V6)</f>
        <v>902726.1799999999</v>
      </c>
    </row>
    <row r="7" spans="1:23" ht="16.5" customHeight="1">
      <c r="A7" s="5"/>
      <c r="B7" s="11">
        <v>2</v>
      </c>
      <c r="C7" s="12" t="s">
        <v>5</v>
      </c>
      <c r="D7" s="13">
        <v>8.5</v>
      </c>
      <c r="E7" s="13">
        <v>171.17</v>
      </c>
      <c r="F7" s="13">
        <v>164.81</v>
      </c>
      <c r="G7" s="13">
        <v>401.34</v>
      </c>
      <c r="H7" s="13">
        <v>244.18</v>
      </c>
      <c r="I7" s="13">
        <v>217.38</v>
      </c>
      <c r="J7" s="13">
        <v>663.2</v>
      </c>
      <c r="K7" s="13">
        <v>996.6099999999999</v>
      </c>
      <c r="L7" s="13">
        <v>1984.15</v>
      </c>
      <c r="M7" s="13">
        <v>3159.42</v>
      </c>
      <c r="N7" s="13">
        <v>3848.11</v>
      </c>
      <c r="O7" s="13">
        <v>2995.05</v>
      </c>
      <c r="P7" s="13">
        <v>2042.1399999999999</v>
      </c>
      <c r="Q7" s="13">
        <v>1264.83</v>
      </c>
      <c r="R7" s="13">
        <v>664.57</v>
      </c>
      <c r="S7" s="13">
        <v>734.55</v>
      </c>
      <c r="T7" s="13">
        <v>654.36</v>
      </c>
      <c r="U7" s="13">
        <v>816.03</v>
      </c>
      <c r="V7" s="13">
        <v>53936.170000000006</v>
      </c>
      <c r="W7" s="13">
        <f t="shared" si="0"/>
        <v>74966.57</v>
      </c>
    </row>
    <row r="8" spans="1:23" ht="16.5" customHeight="1">
      <c r="A8" s="5"/>
      <c r="B8" s="11">
        <v>3</v>
      </c>
      <c r="C8" s="12" t="s">
        <v>6</v>
      </c>
      <c r="D8" s="13">
        <v>73.49000000000001</v>
      </c>
      <c r="E8" s="13">
        <v>277.54</v>
      </c>
      <c r="F8" s="13">
        <v>399.28000000000003</v>
      </c>
      <c r="G8" s="13">
        <v>845.5600000000001</v>
      </c>
      <c r="H8" s="13">
        <v>466.83000000000004</v>
      </c>
      <c r="I8" s="13">
        <v>557.5500000000001</v>
      </c>
      <c r="J8" s="13">
        <v>1663.09</v>
      </c>
      <c r="K8" s="13">
        <v>2510.62</v>
      </c>
      <c r="L8" s="13">
        <v>4424.86</v>
      </c>
      <c r="M8" s="13">
        <v>8113.99</v>
      </c>
      <c r="N8" s="13">
        <v>9162.89</v>
      </c>
      <c r="O8" s="13">
        <v>5767.370000000001</v>
      </c>
      <c r="P8" s="13">
        <v>3880.01</v>
      </c>
      <c r="Q8" s="13">
        <v>3046.3700000000003</v>
      </c>
      <c r="R8" s="13">
        <v>2578.17</v>
      </c>
      <c r="S8" s="13">
        <v>1847.49</v>
      </c>
      <c r="T8" s="13">
        <v>1835.4099999999999</v>
      </c>
      <c r="U8" s="13">
        <v>1439.54</v>
      </c>
      <c r="V8" s="13">
        <v>16455.98</v>
      </c>
      <c r="W8" s="13">
        <f t="shared" si="0"/>
        <v>65346.04000000001</v>
      </c>
    </row>
    <row r="9" spans="1:23" ht="16.5" customHeight="1">
      <c r="A9" s="5"/>
      <c r="B9" s="11">
        <v>4</v>
      </c>
      <c r="C9" s="12" t="s">
        <v>7</v>
      </c>
      <c r="D9" s="13">
        <v>18.15</v>
      </c>
      <c r="E9" s="13">
        <v>81.02</v>
      </c>
      <c r="F9" s="13">
        <v>194.55</v>
      </c>
      <c r="G9" s="13">
        <v>316.01</v>
      </c>
      <c r="H9" s="13">
        <v>122.10999999999999</v>
      </c>
      <c r="I9" s="13">
        <v>157.65</v>
      </c>
      <c r="J9" s="13">
        <v>522.6500000000001</v>
      </c>
      <c r="K9" s="13">
        <v>426.75000000000006</v>
      </c>
      <c r="L9" s="13">
        <v>715.8000000000001</v>
      </c>
      <c r="M9" s="13">
        <v>1333.49</v>
      </c>
      <c r="N9" s="13">
        <v>1675.2599999999998</v>
      </c>
      <c r="O9" s="13">
        <v>1231.61</v>
      </c>
      <c r="P9" s="13">
        <v>885.63</v>
      </c>
      <c r="Q9" s="13">
        <v>736.02</v>
      </c>
      <c r="R9" s="13">
        <v>707.1399999999999</v>
      </c>
      <c r="S9" s="13">
        <v>489.40999999999997</v>
      </c>
      <c r="T9" s="13">
        <v>529.5600000000001</v>
      </c>
      <c r="U9" s="13">
        <v>477.62</v>
      </c>
      <c r="V9" s="13">
        <v>3281.05</v>
      </c>
      <c r="W9" s="13">
        <f t="shared" si="0"/>
        <v>13901.48</v>
      </c>
    </row>
    <row r="10" spans="1:23" ht="16.5" customHeight="1">
      <c r="A10" s="5"/>
      <c r="B10" s="11">
        <v>5</v>
      </c>
      <c r="C10" s="12" t="s">
        <v>8</v>
      </c>
      <c r="D10" s="13">
        <v>0.43000000000000005</v>
      </c>
      <c r="E10" s="13">
        <v>43.69</v>
      </c>
      <c r="F10" s="13">
        <v>49.58</v>
      </c>
      <c r="G10" s="13">
        <v>25.04</v>
      </c>
      <c r="H10" s="13">
        <v>22.25</v>
      </c>
      <c r="I10" s="13">
        <v>46.379999999999995</v>
      </c>
      <c r="J10" s="13">
        <v>124.38</v>
      </c>
      <c r="K10" s="13">
        <v>274.96999999999997</v>
      </c>
      <c r="L10" s="13">
        <v>543.37</v>
      </c>
      <c r="M10" s="13">
        <v>910.73</v>
      </c>
      <c r="N10" s="13">
        <v>1016.2299999999999</v>
      </c>
      <c r="O10" s="13">
        <v>857.0000000000001</v>
      </c>
      <c r="P10" s="13">
        <v>528.9599999999999</v>
      </c>
      <c r="Q10" s="13">
        <v>392.67</v>
      </c>
      <c r="R10" s="13">
        <v>443.72</v>
      </c>
      <c r="S10" s="13">
        <v>493.75</v>
      </c>
      <c r="T10" s="13">
        <v>888.09</v>
      </c>
      <c r="U10" s="13">
        <v>599.91</v>
      </c>
      <c r="V10" s="13">
        <v>17118.43</v>
      </c>
      <c r="W10" s="13">
        <f t="shared" si="0"/>
        <v>24379.58</v>
      </c>
    </row>
    <row r="11" spans="1:23" ht="16.5" customHeight="1">
      <c r="A11" s="5"/>
      <c r="B11" s="11">
        <v>6</v>
      </c>
      <c r="C11" s="12" t="s">
        <v>9</v>
      </c>
      <c r="D11" s="13">
        <v>8.219999999999999</v>
      </c>
      <c r="E11" s="13">
        <v>0.1</v>
      </c>
      <c r="F11" s="13">
        <v>4.48</v>
      </c>
      <c r="G11" s="13">
        <v>69.56</v>
      </c>
      <c r="H11" s="13">
        <v>35.37</v>
      </c>
      <c r="I11" s="13">
        <v>16.74</v>
      </c>
      <c r="J11" s="13">
        <v>50.24</v>
      </c>
      <c r="K11" s="13">
        <v>132.29000000000002</v>
      </c>
      <c r="L11" s="13">
        <v>475.03999999999996</v>
      </c>
      <c r="M11" s="13">
        <v>716.59</v>
      </c>
      <c r="N11" s="13">
        <v>892.28</v>
      </c>
      <c r="O11" s="13">
        <v>1036.53</v>
      </c>
      <c r="P11" s="13">
        <v>967.51</v>
      </c>
      <c r="Q11" s="13">
        <v>823.86</v>
      </c>
      <c r="R11" s="13">
        <v>810.38</v>
      </c>
      <c r="S11" s="13">
        <v>887.92</v>
      </c>
      <c r="T11" s="13">
        <v>852.6800000000001</v>
      </c>
      <c r="U11" s="13">
        <v>816.84</v>
      </c>
      <c r="V11" s="13">
        <v>9995.68</v>
      </c>
      <c r="W11" s="13">
        <f t="shared" si="0"/>
        <v>18592.309999999998</v>
      </c>
    </row>
    <row r="12" spans="1:23" ht="16.5" customHeight="1">
      <c r="A12" s="5"/>
      <c r="B12" s="11">
        <v>7</v>
      </c>
      <c r="C12" s="12" t="s">
        <v>10</v>
      </c>
      <c r="D12" s="13">
        <v>85.05</v>
      </c>
      <c r="E12" s="13">
        <v>396.67</v>
      </c>
      <c r="F12" s="13">
        <v>712.65</v>
      </c>
      <c r="G12" s="13">
        <v>651.38</v>
      </c>
      <c r="H12" s="13">
        <v>1299.59</v>
      </c>
      <c r="I12" s="13">
        <v>1364.0100000000002</v>
      </c>
      <c r="J12" s="13">
        <v>2103.53</v>
      </c>
      <c r="K12" s="13">
        <v>2192.91</v>
      </c>
      <c r="L12" s="13">
        <v>3537.96</v>
      </c>
      <c r="M12" s="13">
        <v>4687.65</v>
      </c>
      <c r="N12" s="13">
        <v>5992.76</v>
      </c>
      <c r="O12" s="13">
        <v>4440.32</v>
      </c>
      <c r="P12" s="13">
        <v>3217.44</v>
      </c>
      <c r="Q12" s="13">
        <v>2687.24</v>
      </c>
      <c r="R12" s="13">
        <v>2369.92</v>
      </c>
      <c r="S12" s="13">
        <v>2276.8</v>
      </c>
      <c r="T12" s="13">
        <v>2322.09</v>
      </c>
      <c r="U12" s="13">
        <v>2103.97</v>
      </c>
      <c r="V12" s="13">
        <v>22082.13</v>
      </c>
      <c r="W12" s="13">
        <f t="shared" si="0"/>
        <v>64524.07000000001</v>
      </c>
    </row>
    <row r="13" spans="1:23" ht="16.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1.27</v>
      </c>
      <c r="G13" s="13">
        <v>11.01</v>
      </c>
      <c r="H13" s="13">
        <v>7.2700000000000005</v>
      </c>
      <c r="I13" s="13">
        <v>14.239999999999998</v>
      </c>
      <c r="J13" s="13">
        <v>50.489999999999995</v>
      </c>
      <c r="K13" s="13">
        <v>113.50999999999999</v>
      </c>
      <c r="L13" s="13">
        <v>219.42</v>
      </c>
      <c r="M13" s="13">
        <v>205.48000000000002</v>
      </c>
      <c r="N13" s="13">
        <v>366.22999999999996</v>
      </c>
      <c r="O13" s="13">
        <v>435.76</v>
      </c>
      <c r="P13" s="13">
        <v>201.28000000000003</v>
      </c>
      <c r="Q13" s="13">
        <v>105.27000000000001</v>
      </c>
      <c r="R13" s="13">
        <v>113.94</v>
      </c>
      <c r="S13" s="13">
        <v>98.98999999999998</v>
      </c>
      <c r="T13" s="13">
        <v>90.06</v>
      </c>
      <c r="U13" s="13">
        <v>127.6</v>
      </c>
      <c r="V13" s="13">
        <v>244.21</v>
      </c>
      <c r="W13" s="13">
        <f t="shared" si="0"/>
        <v>2406.03</v>
      </c>
    </row>
    <row r="14" spans="1:23" ht="16.5" customHeight="1">
      <c r="A14" s="5"/>
      <c r="B14" s="11">
        <v>9</v>
      </c>
      <c r="C14" s="12" t="s">
        <v>12</v>
      </c>
      <c r="D14" s="13">
        <v>3.16</v>
      </c>
      <c r="E14" s="13">
        <v>5.2</v>
      </c>
      <c r="F14" s="13">
        <v>5.390000000000001</v>
      </c>
      <c r="G14" s="13">
        <v>18.14</v>
      </c>
      <c r="H14" s="13">
        <v>55.17</v>
      </c>
      <c r="I14" s="13">
        <v>58.809999999999995</v>
      </c>
      <c r="J14" s="13">
        <v>178.42000000000002</v>
      </c>
      <c r="K14" s="13">
        <v>473.73</v>
      </c>
      <c r="L14" s="13">
        <v>666.54</v>
      </c>
      <c r="M14" s="13">
        <v>1585.9099999999999</v>
      </c>
      <c r="N14" s="13">
        <v>1867.48</v>
      </c>
      <c r="O14" s="13">
        <v>2054.95</v>
      </c>
      <c r="P14" s="13">
        <v>1378.93</v>
      </c>
      <c r="Q14" s="13">
        <v>919.4</v>
      </c>
      <c r="R14" s="13">
        <v>703.8900000000001</v>
      </c>
      <c r="S14" s="13">
        <v>628.2399999999999</v>
      </c>
      <c r="T14" s="13">
        <v>718.9</v>
      </c>
      <c r="U14" s="13">
        <v>1170.4699999999998</v>
      </c>
      <c r="V14" s="13">
        <v>20246.69</v>
      </c>
      <c r="W14" s="13">
        <f t="shared" si="0"/>
        <v>32739.42</v>
      </c>
    </row>
    <row r="15" spans="1:23" ht="16.5" customHeight="1">
      <c r="A15" s="5"/>
      <c r="B15" s="11">
        <v>10</v>
      </c>
      <c r="C15" s="12" t="s">
        <v>13</v>
      </c>
      <c r="D15" s="13">
        <v>0.17</v>
      </c>
      <c r="E15" s="13">
        <v>8.08</v>
      </c>
      <c r="F15" s="13">
        <v>1.78</v>
      </c>
      <c r="G15" s="13">
        <v>14.7</v>
      </c>
      <c r="H15" s="13">
        <v>43.27</v>
      </c>
      <c r="I15" s="13">
        <v>109.88999999999999</v>
      </c>
      <c r="J15" s="13">
        <v>191.59999999999997</v>
      </c>
      <c r="K15" s="13">
        <v>209.15</v>
      </c>
      <c r="L15" s="13">
        <v>319.02000000000004</v>
      </c>
      <c r="M15" s="13">
        <v>797.6</v>
      </c>
      <c r="N15" s="13">
        <v>245.37</v>
      </c>
      <c r="O15" s="13">
        <v>135.92</v>
      </c>
      <c r="P15" s="13">
        <v>110.09</v>
      </c>
      <c r="Q15" s="13">
        <v>465.02</v>
      </c>
      <c r="R15" s="13">
        <v>238.48</v>
      </c>
      <c r="S15" s="13">
        <v>685.7399999999999</v>
      </c>
      <c r="T15" s="13">
        <v>578.74</v>
      </c>
      <c r="U15" s="13">
        <v>943.95</v>
      </c>
      <c r="V15" s="13">
        <v>23298.17</v>
      </c>
      <c r="W15" s="13">
        <f t="shared" si="0"/>
        <v>28396.739999999998</v>
      </c>
    </row>
    <row r="16" spans="1:23" ht="16.5" customHeight="1">
      <c r="A16" s="5"/>
      <c r="B16" s="11">
        <v>11</v>
      </c>
      <c r="C16" s="12" t="s">
        <v>14</v>
      </c>
      <c r="D16" s="13">
        <v>0.07</v>
      </c>
      <c r="E16" s="13">
        <v>0.21</v>
      </c>
      <c r="F16" s="13">
        <v>3.21</v>
      </c>
      <c r="G16" s="13">
        <v>2.08</v>
      </c>
      <c r="H16" s="13">
        <v>2.15</v>
      </c>
      <c r="I16" s="13">
        <v>5.09</v>
      </c>
      <c r="J16" s="13">
        <v>20.4</v>
      </c>
      <c r="K16" s="13">
        <v>80.51</v>
      </c>
      <c r="L16" s="13">
        <v>249.66</v>
      </c>
      <c r="M16" s="13">
        <v>266.39</v>
      </c>
      <c r="N16" s="13">
        <v>376.05</v>
      </c>
      <c r="O16" s="13">
        <v>611.96</v>
      </c>
      <c r="P16" s="13">
        <v>441.27</v>
      </c>
      <c r="Q16" s="13">
        <v>290.6</v>
      </c>
      <c r="R16" s="13">
        <v>228.47</v>
      </c>
      <c r="S16" s="13">
        <v>180.46</v>
      </c>
      <c r="T16" s="13">
        <v>172.23</v>
      </c>
      <c r="U16" s="13">
        <v>112.16</v>
      </c>
      <c r="V16" s="13">
        <v>5953.29</v>
      </c>
      <c r="W16" s="13">
        <f t="shared" si="0"/>
        <v>8996.26</v>
      </c>
    </row>
    <row r="17" spans="1:23" ht="16.5" customHeight="1">
      <c r="A17" s="5"/>
      <c r="B17" s="11">
        <v>12</v>
      </c>
      <c r="C17" s="12" t="s">
        <v>15</v>
      </c>
      <c r="D17" s="13">
        <v>0</v>
      </c>
      <c r="E17" s="13">
        <v>0.15</v>
      </c>
      <c r="F17" s="13">
        <v>0.77</v>
      </c>
      <c r="G17" s="13">
        <v>0.22</v>
      </c>
      <c r="H17" s="13">
        <v>0.26</v>
      </c>
      <c r="I17" s="13">
        <v>1.8</v>
      </c>
      <c r="J17" s="13">
        <v>2.46</v>
      </c>
      <c r="K17" s="13">
        <v>28.679999999999996</v>
      </c>
      <c r="L17" s="13">
        <v>55.42</v>
      </c>
      <c r="M17" s="13">
        <v>44.93</v>
      </c>
      <c r="N17" s="13">
        <v>53.53</v>
      </c>
      <c r="O17" s="13">
        <v>51.31</v>
      </c>
      <c r="P17" s="13">
        <v>58.82</v>
      </c>
      <c r="Q17" s="13">
        <v>49.93</v>
      </c>
      <c r="R17" s="13">
        <v>50.709999999999994</v>
      </c>
      <c r="S17" s="13">
        <v>49.18</v>
      </c>
      <c r="T17" s="13">
        <v>22.759999999999998</v>
      </c>
      <c r="U17" s="13">
        <v>26.14</v>
      </c>
      <c r="V17" s="13">
        <v>134.05</v>
      </c>
      <c r="W17" s="13">
        <f t="shared" si="0"/>
        <v>631.12</v>
      </c>
    </row>
    <row r="18" spans="1:23" ht="16.5" customHeight="1">
      <c r="A18" s="5"/>
      <c r="B18" s="11">
        <v>13</v>
      </c>
      <c r="C18" s="12" t="s">
        <v>16</v>
      </c>
      <c r="D18" s="13">
        <v>0.5800000000000001</v>
      </c>
      <c r="E18" s="13">
        <v>0.17</v>
      </c>
      <c r="F18" s="13">
        <v>0.22</v>
      </c>
      <c r="G18" s="13">
        <v>3.46</v>
      </c>
      <c r="H18" s="13">
        <v>2.51</v>
      </c>
      <c r="I18" s="13">
        <v>11.37</v>
      </c>
      <c r="J18" s="13">
        <v>39.25</v>
      </c>
      <c r="K18" s="13">
        <v>63.660000000000004</v>
      </c>
      <c r="L18" s="13">
        <v>112.98000000000002</v>
      </c>
      <c r="M18" s="13">
        <v>265</v>
      </c>
      <c r="N18" s="13">
        <v>130.46</v>
      </c>
      <c r="O18" s="13">
        <v>208.5</v>
      </c>
      <c r="P18" s="13">
        <v>54.17</v>
      </c>
      <c r="Q18" s="13">
        <v>106.74000000000001</v>
      </c>
      <c r="R18" s="13">
        <v>104.18</v>
      </c>
      <c r="S18" s="13">
        <v>193.84</v>
      </c>
      <c r="T18" s="13">
        <v>57.49</v>
      </c>
      <c r="U18" s="13">
        <v>300.6</v>
      </c>
      <c r="V18" s="13">
        <v>316.90000000000003</v>
      </c>
      <c r="W18" s="13">
        <f t="shared" si="0"/>
        <v>1972.08</v>
      </c>
    </row>
    <row r="19" spans="1:23" ht="16.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2.32</v>
      </c>
      <c r="G19" s="13">
        <v>0</v>
      </c>
      <c r="H19" s="13">
        <v>0</v>
      </c>
      <c r="I19" s="13">
        <v>0</v>
      </c>
      <c r="J19" s="13">
        <v>0.22999999999999998</v>
      </c>
      <c r="K19" s="13">
        <v>10.26</v>
      </c>
      <c r="L19" s="13">
        <v>0.92</v>
      </c>
      <c r="M19" s="13">
        <v>10.85</v>
      </c>
      <c r="N19" s="13">
        <v>26.76</v>
      </c>
      <c r="O19" s="13">
        <v>39.88</v>
      </c>
      <c r="P19" s="13">
        <v>2.01</v>
      </c>
      <c r="Q19" s="13">
        <v>51.02</v>
      </c>
      <c r="R19" s="13">
        <v>9.62</v>
      </c>
      <c r="S19" s="13">
        <v>6.19</v>
      </c>
      <c r="T19" s="13">
        <v>13.43</v>
      </c>
      <c r="U19" s="13">
        <v>28.05</v>
      </c>
      <c r="V19" s="13">
        <v>530.09</v>
      </c>
      <c r="W19" s="13">
        <f t="shared" si="0"/>
        <v>731.6300000000001</v>
      </c>
    </row>
    <row r="20" spans="1:23" ht="16.5" customHeight="1">
      <c r="A20" s="5"/>
      <c r="B20" s="11">
        <v>15</v>
      </c>
      <c r="C20" s="12" t="s">
        <v>18</v>
      </c>
      <c r="D20" s="13">
        <v>1.93</v>
      </c>
      <c r="E20" s="13">
        <v>4.64</v>
      </c>
      <c r="F20" s="13">
        <v>4.13</v>
      </c>
      <c r="G20" s="13">
        <v>2.5900000000000003</v>
      </c>
      <c r="H20" s="13">
        <v>9.190000000000001</v>
      </c>
      <c r="I20" s="13">
        <v>109.64999999999999</v>
      </c>
      <c r="J20" s="13">
        <v>61.95</v>
      </c>
      <c r="K20" s="13">
        <v>134.26</v>
      </c>
      <c r="L20" s="13">
        <v>411.17</v>
      </c>
      <c r="M20" s="13">
        <v>688.73</v>
      </c>
      <c r="N20" s="13">
        <v>855.1099999999999</v>
      </c>
      <c r="O20" s="13">
        <v>994.73</v>
      </c>
      <c r="P20" s="13">
        <v>565.4499999999999</v>
      </c>
      <c r="Q20" s="13">
        <v>726.2099999999999</v>
      </c>
      <c r="R20" s="13">
        <v>516.9</v>
      </c>
      <c r="S20" s="13">
        <v>462.62</v>
      </c>
      <c r="T20" s="13">
        <v>355.86</v>
      </c>
      <c r="U20" s="13">
        <v>272.96999999999997</v>
      </c>
      <c r="V20" s="13">
        <v>10825.31</v>
      </c>
      <c r="W20" s="13">
        <f t="shared" si="0"/>
        <v>17003.399999999998</v>
      </c>
    </row>
    <row r="21" spans="1:23" ht="16.5" customHeight="1">
      <c r="A21" s="5"/>
      <c r="B21" s="11">
        <v>16</v>
      </c>
      <c r="C21" s="12" t="s">
        <v>19</v>
      </c>
      <c r="D21" s="13">
        <v>0</v>
      </c>
      <c r="E21" s="13">
        <v>0.4</v>
      </c>
      <c r="F21" s="13">
        <v>0.2</v>
      </c>
      <c r="G21" s="13">
        <v>6.1499999999999995</v>
      </c>
      <c r="H21" s="13">
        <v>0.44</v>
      </c>
      <c r="I21" s="13">
        <v>1.76</v>
      </c>
      <c r="J21" s="13">
        <v>2.5999999999999996</v>
      </c>
      <c r="K21" s="13">
        <v>14.67</v>
      </c>
      <c r="L21" s="13">
        <v>29.89</v>
      </c>
      <c r="M21" s="13">
        <v>30.48</v>
      </c>
      <c r="N21" s="13">
        <v>47.94</v>
      </c>
      <c r="O21" s="13">
        <v>78.07</v>
      </c>
      <c r="P21" s="13">
        <v>108.07</v>
      </c>
      <c r="Q21" s="13">
        <v>152.79</v>
      </c>
      <c r="R21" s="13">
        <v>239.69</v>
      </c>
      <c r="S21" s="13">
        <v>254.6</v>
      </c>
      <c r="T21" s="13">
        <v>276.7</v>
      </c>
      <c r="U21" s="13">
        <v>301.96999999999997</v>
      </c>
      <c r="V21" s="13">
        <v>15229.86</v>
      </c>
      <c r="W21" s="13">
        <f t="shared" si="0"/>
        <v>16776.28</v>
      </c>
    </row>
    <row r="22" spans="1:23" ht="16.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6.08</v>
      </c>
      <c r="H22" s="13">
        <v>0.18</v>
      </c>
      <c r="I22" s="13">
        <v>7.07</v>
      </c>
      <c r="J22" s="13">
        <v>23.7</v>
      </c>
      <c r="K22" s="13">
        <v>168.6</v>
      </c>
      <c r="L22" s="13">
        <v>566.84</v>
      </c>
      <c r="M22" s="13">
        <v>1082.22</v>
      </c>
      <c r="N22" s="13">
        <v>1679.4</v>
      </c>
      <c r="O22" s="13">
        <v>1903.33</v>
      </c>
      <c r="P22" s="13">
        <v>1523.21</v>
      </c>
      <c r="Q22" s="13">
        <v>1254.65</v>
      </c>
      <c r="R22" s="13">
        <v>1217.79</v>
      </c>
      <c r="S22" s="13">
        <v>1152.08</v>
      </c>
      <c r="T22" s="13">
        <v>1619.9700000000003</v>
      </c>
      <c r="U22" s="13">
        <v>1313</v>
      </c>
      <c r="V22" s="13">
        <v>4306.74</v>
      </c>
      <c r="W22" s="13">
        <f t="shared" si="0"/>
        <v>17824.86</v>
      </c>
    </row>
    <row r="23" spans="1:23" ht="16.5" customHeight="1">
      <c r="A23" s="5"/>
      <c r="B23" s="11">
        <v>18</v>
      </c>
      <c r="C23" s="12" t="s">
        <v>21</v>
      </c>
      <c r="D23" s="13">
        <v>0.51</v>
      </c>
      <c r="E23" s="13">
        <v>0.6</v>
      </c>
      <c r="F23" s="13">
        <v>0.49</v>
      </c>
      <c r="G23" s="13">
        <v>0</v>
      </c>
      <c r="H23" s="13">
        <v>20.42</v>
      </c>
      <c r="I23" s="13">
        <v>8.66</v>
      </c>
      <c r="J23" s="13">
        <v>25.72</v>
      </c>
      <c r="K23" s="13">
        <v>59.349999999999994</v>
      </c>
      <c r="L23" s="13">
        <v>287.44</v>
      </c>
      <c r="M23" s="13">
        <v>741.74</v>
      </c>
      <c r="N23" s="13">
        <v>1006.36</v>
      </c>
      <c r="O23" s="13">
        <v>774.8399999999999</v>
      </c>
      <c r="P23" s="13">
        <v>1574.8899999999999</v>
      </c>
      <c r="Q23" s="13">
        <v>622.35</v>
      </c>
      <c r="R23" s="13">
        <v>1018.59</v>
      </c>
      <c r="S23" s="13">
        <v>423.9</v>
      </c>
      <c r="T23" s="13">
        <v>661.6899999999999</v>
      </c>
      <c r="U23" s="13">
        <v>420.32</v>
      </c>
      <c r="V23" s="13">
        <v>908.4300000000001</v>
      </c>
      <c r="W23" s="13">
        <f t="shared" si="0"/>
        <v>8556.3</v>
      </c>
    </row>
    <row r="24" spans="1:23" ht="16.5" customHeight="1">
      <c r="A24" s="5"/>
      <c r="B24" s="11">
        <v>19</v>
      </c>
      <c r="C24" s="12" t="s">
        <v>22</v>
      </c>
      <c r="D24" s="13">
        <v>2.6</v>
      </c>
      <c r="E24" s="13">
        <v>13.83</v>
      </c>
      <c r="F24" s="13">
        <v>46.6</v>
      </c>
      <c r="G24" s="13">
        <v>50.33</v>
      </c>
      <c r="H24" s="13">
        <v>109.41000000000001</v>
      </c>
      <c r="I24" s="13">
        <v>55.73</v>
      </c>
      <c r="J24" s="13">
        <v>111.69999999999999</v>
      </c>
      <c r="K24" s="13">
        <v>358.68</v>
      </c>
      <c r="L24" s="13">
        <v>933.9200000000001</v>
      </c>
      <c r="M24" s="13">
        <v>1359.58</v>
      </c>
      <c r="N24" s="13">
        <v>1816.0800000000002</v>
      </c>
      <c r="O24" s="13">
        <v>1920.55</v>
      </c>
      <c r="P24" s="13">
        <v>978.7900000000001</v>
      </c>
      <c r="Q24" s="13">
        <v>793.1</v>
      </c>
      <c r="R24" s="13">
        <v>607.8299999999999</v>
      </c>
      <c r="S24" s="13">
        <v>631.1</v>
      </c>
      <c r="T24" s="13">
        <v>774.71</v>
      </c>
      <c r="U24" s="13">
        <v>1199.8600000000001</v>
      </c>
      <c r="V24" s="13">
        <v>33382.11</v>
      </c>
      <c r="W24" s="13">
        <f t="shared" si="0"/>
        <v>45146.51</v>
      </c>
    </row>
    <row r="25" spans="1:23" ht="16.5" customHeight="1">
      <c r="A25" s="5"/>
      <c r="B25" s="11">
        <v>20</v>
      </c>
      <c r="C25" s="12" t="s">
        <v>23</v>
      </c>
      <c r="D25" s="13">
        <v>112.48</v>
      </c>
      <c r="E25" s="13">
        <v>237.70999999999998</v>
      </c>
      <c r="F25" s="13">
        <v>346.68</v>
      </c>
      <c r="G25" s="13">
        <v>353.89</v>
      </c>
      <c r="H25" s="13">
        <v>434.99</v>
      </c>
      <c r="I25" s="13">
        <v>743.1</v>
      </c>
      <c r="J25" s="13">
        <v>1862.25</v>
      </c>
      <c r="K25" s="13">
        <v>3986.3399999999997</v>
      </c>
      <c r="L25" s="13">
        <v>6036.27</v>
      </c>
      <c r="M25" s="13">
        <v>7604.389999999999</v>
      </c>
      <c r="N25" s="13">
        <v>7531.08</v>
      </c>
      <c r="O25" s="13">
        <v>7028.700000000001</v>
      </c>
      <c r="P25" s="13">
        <v>5921.74</v>
      </c>
      <c r="Q25" s="13">
        <v>4242.27</v>
      </c>
      <c r="R25" s="13">
        <v>3965.67</v>
      </c>
      <c r="S25" s="13">
        <v>3581.83</v>
      </c>
      <c r="T25" s="13">
        <v>3018.4799999999996</v>
      </c>
      <c r="U25" s="13">
        <v>2673.5899999999997</v>
      </c>
      <c r="V25" s="13">
        <v>120435.29999999999</v>
      </c>
      <c r="W25" s="13">
        <f t="shared" si="0"/>
        <v>180116.75999999998</v>
      </c>
    </row>
    <row r="26" spans="1:23" ht="16.5" customHeight="1">
      <c r="A26" s="5"/>
      <c r="B26" s="11">
        <v>21</v>
      </c>
      <c r="C26" s="12" t="s">
        <v>24</v>
      </c>
      <c r="D26" s="13">
        <v>75.07</v>
      </c>
      <c r="E26" s="13">
        <v>215.92000000000002</v>
      </c>
      <c r="F26" s="13">
        <v>11.479999999999997</v>
      </c>
      <c r="G26" s="13">
        <v>159.2</v>
      </c>
      <c r="H26" s="13">
        <v>167.25</v>
      </c>
      <c r="I26" s="13">
        <v>194.73</v>
      </c>
      <c r="J26" s="13">
        <v>456.73</v>
      </c>
      <c r="K26" s="13">
        <v>888.5</v>
      </c>
      <c r="L26" s="13">
        <v>2641.16</v>
      </c>
      <c r="M26" s="13">
        <v>5028.679999999999</v>
      </c>
      <c r="N26" s="13">
        <v>6002.16</v>
      </c>
      <c r="O26" s="13">
        <v>6182.77</v>
      </c>
      <c r="P26" s="13">
        <v>5912.34</v>
      </c>
      <c r="Q26" s="13">
        <v>5405.42</v>
      </c>
      <c r="R26" s="13">
        <v>4704.12</v>
      </c>
      <c r="S26" s="13">
        <v>4809.54</v>
      </c>
      <c r="T26" s="13">
        <v>4734.78</v>
      </c>
      <c r="U26" s="13">
        <v>3938.2799999999997</v>
      </c>
      <c r="V26" s="13">
        <v>36082.590000000004</v>
      </c>
      <c r="W26" s="13">
        <f t="shared" si="0"/>
        <v>87610.72</v>
      </c>
    </row>
    <row r="27" spans="1:23" ht="16.5" customHeight="1">
      <c r="A27" s="5"/>
      <c r="B27" s="11">
        <v>22</v>
      </c>
      <c r="C27" s="12" t="s">
        <v>25</v>
      </c>
      <c r="D27" s="13">
        <v>25.29</v>
      </c>
      <c r="E27" s="13">
        <v>37.95</v>
      </c>
      <c r="F27" s="13">
        <v>55.79</v>
      </c>
      <c r="G27" s="13">
        <v>5.47</v>
      </c>
      <c r="H27" s="13">
        <v>36.150000000000006</v>
      </c>
      <c r="I27" s="13">
        <v>59.07</v>
      </c>
      <c r="J27" s="13">
        <v>377.78999999999996</v>
      </c>
      <c r="K27" s="13">
        <v>904.8200000000002</v>
      </c>
      <c r="L27" s="13">
        <v>650.3</v>
      </c>
      <c r="M27" s="13">
        <v>1183.34</v>
      </c>
      <c r="N27" s="13">
        <v>1405.4499999999998</v>
      </c>
      <c r="O27" s="13">
        <v>1395.7</v>
      </c>
      <c r="P27" s="13">
        <v>1814.56</v>
      </c>
      <c r="Q27" s="13">
        <v>1600.7199999999998</v>
      </c>
      <c r="R27" s="13">
        <v>2278.6099999999997</v>
      </c>
      <c r="S27" s="13">
        <v>1799.19</v>
      </c>
      <c r="T27" s="13">
        <v>2264.7200000000003</v>
      </c>
      <c r="U27" s="13">
        <v>1431.19</v>
      </c>
      <c r="V27" s="13">
        <v>21334.82</v>
      </c>
      <c r="W27" s="13">
        <f t="shared" si="0"/>
        <v>38660.92999999999</v>
      </c>
    </row>
    <row r="28" spans="1:23" ht="16.5" customHeight="1">
      <c r="A28" s="5"/>
      <c r="B28" s="11">
        <v>23</v>
      </c>
      <c r="C28" s="12" t="s">
        <v>26</v>
      </c>
      <c r="D28" s="13">
        <v>0.46</v>
      </c>
      <c r="E28" s="13">
        <v>0.62</v>
      </c>
      <c r="F28" s="13">
        <v>2.11</v>
      </c>
      <c r="G28" s="13">
        <v>16.689999999999998</v>
      </c>
      <c r="H28" s="13">
        <v>5.4399999999999995</v>
      </c>
      <c r="I28" s="13">
        <v>5.62</v>
      </c>
      <c r="J28" s="13">
        <v>26.6</v>
      </c>
      <c r="K28" s="13">
        <v>61.300000000000004</v>
      </c>
      <c r="L28" s="13">
        <v>180.17000000000002</v>
      </c>
      <c r="M28" s="13">
        <v>411.65</v>
      </c>
      <c r="N28" s="13">
        <v>553.77</v>
      </c>
      <c r="O28" s="13">
        <v>981.43</v>
      </c>
      <c r="P28" s="13">
        <v>981.2700000000001</v>
      </c>
      <c r="Q28" s="13">
        <v>1135.19</v>
      </c>
      <c r="R28" s="13">
        <v>1942.3500000000001</v>
      </c>
      <c r="S28" s="13">
        <v>1949.83</v>
      </c>
      <c r="T28" s="13">
        <v>1885.4699999999998</v>
      </c>
      <c r="U28" s="13">
        <v>1325.05</v>
      </c>
      <c r="V28" s="13">
        <v>2745.9700000000003</v>
      </c>
      <c r="W28" s="13">
        <f t="shared" si="0"/>
        <v>14210.989999999998</v>
      </c>
    </row>
    <row r="29" spans="1:23" ht="16.5" customHeight="1">
      <c r="A29" s="5"/>
      <c r="B29" s="11">
        <v>24</v>
      </c>
      <c r="C29" s="12" t="s">
        <v>27</v>
      </c>
      <c r="D29" s="13">
        <v>1.04</v>
      </c>
      <c r="E29" s="13">
        <v>22.26</v>
      </c>
      <c r="F29" s="13">
        <v>31.040000000000003</v>
      </c>
      <c r="G29" s="13">
        <v>45.33</v>
      </c>
      <c r="H29" s="13">
        <v>44.440000000000005</v>
      </c>
      <c r="I29" s="13">
        <v>55.42</v>
      </c>
      <c r="J29" s="13">
        <v>129.62</v>
      </c>
      <c r="K29" s="13">
        <v>213.29000000000002</v>
      </c>
      <c r="L29" s="13">
        <v>741.44</v>
      </c>
      <c r="M29" s="13">
        <v>1080.74</v>
      </c>
      <c r="N29" s="13">
        <v>1429.5400000000002</v>
      </c>
      <c r="O29" s="13">
        <v>1382.65</v>
      </c>
      <c r="P29" s="13">
        <v>1202.4299999999998</v>
      </c>
      <c r="Q29" s="13">
        <v>881.27</v>
      </c>
      <c r="R29" s="13">
        <v>713.93</v>
      </c>
      <c r="S29" s="13">
        <v>592.18</v>
      </c>
      <c r="T29" s="13">
        <v>819.4399999999999</v>
      </c>
      <c r="U29" s="13">
        <v>699.36</v>
      </c>
      <c r="V29" s="13">
        <v>3278.65</v>
      </c>
      <c r="W29" s="13">
        <f t="shared" si="0"/>
        <v>13364.070000000002</v>
      </c>
    </row>
    <row r="30" spans="1:23" ht="16.5" customHeight="1">
      <c r="A30" s="5"/>
      <c r="B30" s="11">
        <v>25</v>
      </c>
      <c r="C30" s="12" t="s">
        <v>28</v>
      </c>
      <c r="D30" s="13">
        <v>0</v>
      </c>
      <c r="E30" s="13">
        <v>4.48</v>
      </c>
      <c r="F30" s="13">
        <v>22.57</v>
      </c>
      <c r="G30" s="13">
        <v>12.71</v>
      </c>
      <c r="H30" s="13">
        <v>39.78</v>
      </c>
      <c r="I30" s="13">
        <v>121.42</v>
      </c>
      <c r="J30" s="13">
        <v>238.05</v>
      </c>
      <c r="K30" s="13">
        <v>998.4200000000001</v>
      </c>
      <c r="L30" s="13">
        <v>2255.5</v>
      </c>
      <c r="M30" s="13">
        <v>4147.17</v>
      </c>
      <c r="N30" s="13">
        <v>4096.2</v>
      </c>
      <c r="O30" s="13">
        <v>3264.1600000000003</v>
      </c>
      <c r="P30" s="13">
        <v>2404.84</v>
      </c>
      <c r="Q30" s="13">
        <v>1643.88</v>
      </c>
      <c r="R30" s="13">
        <v>1740.32</v>
      </c>
      <c r="S30" s="13">
        <v>1689.8700000000001</v>
      </c>
      <c r="T30" s="13">
        <v>1963.33</v>
      </c>
      <c r="U30" s="13">
        <v>1583.55</v>
      </c>
      <c r="V30" s="13">
        <v>9363.21</v>
      </c>
      <c r="W30" s="13">
        <f t="shared" si="0"/>
        <v>35589.45999999999</v>
      </c>
    </row>
    <row r="31" spans="1:23" ht="16.5" customHeight="1">
      <c r="A31" s="5"/>
      <c r="B31" s="11">
        <v>26</v>
      </c>
      <c r="C31" s="12" t="s">
        <v>29</v>
      </c>
      <c r="D31" s="13">
        <v>1.03</v>
      </c>
      <c r="E31" s="13">
        <v>16.5</v>
      </c>
      <c r="F31" s="13">
        <v>16.14</v>
      </c>
      <c r="G31" s="13">
        <v>68.41</v>
      </c>
      <c r="H31" s="13">
        <v>182.07</v>
      </c>
      <c r="I31" s="13">
        <v>195.5</v>
      </c>
      <c r="J31" s="13">
        <v>506.35</v>
      </c>
      <c r="K31" s="13">
        <v>1852.17</v>
      </c>
      <c r="L31" s="13">
        <v>4180.5599999999995</v>
      </c>
      <c r="M31" s="13">
        <v>8608.18</v>
      </c>
      <c r="N31" s="13">
        <v>9944.76</v>
      </c>
      <c r="O31" s="13">
        <v>7688.249999999999</v>
      </c>
      <c r="P31" s="13">
        <v>4796.38</v>
      </c>
      <c r="Q31" s="13">
        <v>3587.0199999999995</v>
      </c>
      <c r="R31" s="13">
        <v>2921.9399999999996</v>
      </c>
      <c r="S31" s="13">
        <v>3258.8499999999995</v>
      </c>
      <c r="T31" s="13">
        <v>3572.54</v>
      </c>
      <c r="U31" s="13">
        <v>3588.94</v>
      </c>
      <c r="V31" s="13">
        <v>10351.43</v>
      </c>
      <c r="W31" s="13">
        <f t="shared" si="0"/>
        <v>65337.02</v>
      </c>
    </row>
    <row r="32" spans="1:23" ht="16.5" customHeight="1">
      <c r="A32" s="5"/>
      <c r="B32" s="11">
        <v>27</v>
      </c>
      <c r="C32" s="12" t="s">
        <v>30</v>
      </c>
      <c r="D32" s="13">
        <v>462.23</v>
      </c>
      <c r="E32" s="13">
        <v>342.97</v>
      </c>
      <c r="F32" s="13">
        <v>218.79</v>
      </c>
      <c r="G32" s="13">
        <v>153.75</v>
      </c>
      <c r="H32" s="13">
        <v>194.15</v>
      </c>
      <c r="I32" s="13">
        <v>333.13</v>
      </c>
      <c r="J32" s="13">
        <v>530.17</v>
      </c>
      <c r="K32" s="13">
        <v>764.88</v>
      </c>
      <c r="L32" s="13">
        <v>1011.21</v>
      </c>
      <c r="M32" s="13">
        <v>1212.79</v>
      </c>
      <c r="N32" s="13">
        <v>1257.89</v>
      </c>
      <c r="O32" s="13">
        <v>1140.22</v>
      </c>
      <c r="P32" s="13">
        <v>991.47</v>
      </c>
      <c r="Q32" s="13">
        <v>934.76</v>
      </c>
      <c r="R32" s="13">
        <v>713.48</v>
      </c>
      <c r="S32" s="13">
        <v>652.02</v>
      </c>
      <c r="T32" s="13">
        <v>588.47</v>
      </c>
      <c r="U32" s="13">
        <v>521.78</v>
      </c>
      <c r="V32" s="13">
        <v>1143.09</v>
      </c>
      <c r="W32" s="13">
        <f t="shared" si="0"/>
        <v>13167.25</v>
      </c>
    </row>
    <row r="33" spans="1:23" ht="16.5" customHeight="1">
      <c r="A33" s="5"/>
      <c r="B33" s="11">
        <v>28</v>
      </c>
      <c r="C33" s="12" t="s">
        <v>31</v>
      </c>
      <c r="D33" s="13">
        <v>1.9700000000000002</v>
      </c>
      <c r="E33" s="13">
        <v>2.08</v>
      </c>
      <c r="F33" s="13">
        <v>90.22</v>
      </c>
      <c r="G33" s="13">
        <v>540.13</v>
      </c>
      <c r="H33" s="13">
        <v>1170.2299999999998</v>
      </c>
      <c r="I33" s="13">
        <v>897.3199999999999</v>
      </c>
      <c r="J33" s="13">
        <v>1767.36</v>
      </c>
      <c r="K33" s="13">
        <v>1756.92</v>
      </c>
      <c r="L33" s="13">
        <v>4575.02</v>
      </c>
      <c r="M33" s="13">
        <v>8778.48</v>
      </c>
      <c r="N33" s="13">
        <v>10798.92</v>
      </c>
      <c r="O33" s="13">
        <v>11025.53</v>
      </c>
      <c r="P33" s="13">
        <v>7866.150000000001</v>
      </c>
      <c r="Q33" s="13">
        <v>7588.7699999999995</v>
      </c>
      <c r="R33" s="13">
        <v>5005.01</v>
      </c>
      <c r="S33" s="13">
        <v>6373.750000000001</v>
      </c>
      <c r="T33" s="13">
        <v>3904.68</v>
      </c>
      <c r="U33" s="13">
        <v>4263.17</v>
      </c>
      <c r="V33" s="13">
        <v>7624.179999999999</v>
      </c>
      <c r="W33" s="13">
        <f t="shared" si="0"/>
        <v>84029.88999999998</v>
      </c>
    </row>
    <row r="34" spans="1:23" ht="16.5" customHeight="1">
      <c r="A34" s="5"/>
      <c r="B34" s="11">
        <v>29</v>
      </c>
      <c r="C34" s="12" t="s">
        <v>32</v>
      </c>
      <c r="D34" s="13">
        <v>1.5</v>
      </c>
      <c r="E34" s="13">
        <v>1.1600000000000001</v>
      </c>
      <c r="F34" s="13">
        <v>12.08</v>
      </c>
      <c r="G34" s="13">
        <v>12.579999999999998</v>
      </c>
      <c r="H34" s="13">
        <v>20.5</v>
      </c>
      <c r="I34" s="13">
        <v>99.83999999999999</v>
      </c>
      <c r="J34" s="13">
        <v>149.13</v>
      </c>
      <c r="K34" s="13">
        <v>324.03999999999996</v>
      </c>
      <c r="L34" s="13">
        <v>785.69</v>
      </c>
      <c r="M34" s="13">
        <v>1182.78</v>
      </c>
      <c r="N34" s="13">
        <v>1132.37</v>
      </c>
      <c r="O34" s="13">
        <v>888.04</v>
      </c>
      <c r="P34" s="13">
        <v>692.9100000000001</v>
      </c>
      <c r="Q34" s="13">
        <v>618.65</v>
      </c>
      <c r="R34" s="13">
        <v>640.55</v>
      </c>
      <c r="S34" s="13">
        <v>645.0799999999999</v>
      </c>
      <c r="T34" s="13">
        <v>628.1400000000001</v>
      </c>
      <c r="U34" s="13">
        <v>605.91</v>
      </c>
      <c r="V34" s="13">
        <v>4341.08</v>
      </c>
      <c r="W34" s="13">
        <f t="shared" si="0"/>
        <v>12782.03</v>
      </c>
    </row>
    <row r="35" spans="1:23" ht="16.5" customHeight="1">
      <c r="A35" s="5"/>
      <c r="B35" s="11">
        <v>30</v>
      </c>
      <c r="C35" s="12" t="s">
        <v>33</v>
      </c>
      <c r="D35" s="13">
        <v>15</v>
      </c>
      <c r="E35" s="13">
        <v>0.41</v>
      </c>
      <c r="F35" s="13">
        <v>0.2</v>
      </c>
      <c r="G35" s="13">
        <v>1.12</v>
      </c>
      <c r="H35" s="13">
        <v>7.75</v>
      </c>
      <c r="I35" s="13">
        <v>117.96000000000001</v>
      </c>
      <c r="J35" s="13">
        <v>166.68</v>
      </c>
      <c r="K35" s="13">
        <v>265.95</v>
      </c>
      <c r="L35" s="13">
        <v>727.59</v>
      </c>
      <c r="M35" s="13">
        <v>1534.4500000000003</v>
      </c>
      <c r="N35" s="13">
        <v>1368.24</v>
      </c>
      <c r="O35" s="13">
        <v>931.8700000000001</v>
      </c>
      <c r="P35" s="13">
        <v>679.83</v>
      </c>
      <c r="Q35" s="13">
        <v>556.35</v>
      </c>
      <c r="R35" s="13">
        <v>490.64</v>
      </c>
      <c r="S35" s="13">
        <v>775.2700000000001</v>
      </c>
      <c r="T35" s="13">
        <v>795.6899999999999</v>
      </c>
      <c r="U35" s="13">
        <v>364.09999999999997</v>
      </c>
      <c r="V35" s="13">
        <v>1442.8300000000002</v>
      </c>
      <c r="W35" s="13">
        <f t="shared" si="0"/>
        <v>10241.930000000002</v>
      </c>
    </row>
    <row r="36" spans="1:23" ht="16.5" customHeight="1">
      <c r="A36" s="5"/>
      <c r="B36" s="11">
        <v>31</v>
      </c>
      <c r="C36" s="12" t="s">
        <v>34</v>
      </c>
      <c r="D36" s="13">
        <v>3.02</v>
      </c>
      <c r="E36" s="13">
        <v>1.59</v>
      </c>
      <c r="F36" s="13">
        <v>35.86</v>
      </c>
      <c r="G36" s="13">
        <v>17.91</v>
      </c>
      <c r="H36" s="13">
        <v>41.58</v>
      </c>
      <c r="I36" s="13">
        <v>37.69</v>
      </c>
      <c r="J36" s="13">
        <v>90</v>
      </c>
      <c r="K36" s="13">
        <v>170.6</v>
      </c>
      <c r="L36" s="13">
        <v>463.63</v>
      </c>
      <c r="M36" s="13">
        <v>1542.15</v>
      </c>
      <c r="N36" s="13">
        <v>1918.09</v>
      </c>
      <c r="O36" s="13">
        <v>1460.29</v>
      </c>
      <c r="P36" s="13">
        <v>962.02</v>
      </c>
      <c r="Q36" s="13">
        <v>658.28</v>
      </c>
      <c r="R36" s="13">
        <v>474.08000000000004</v>
      </c>
      <c r="S36" s="13">
        <v>601.52</v>
      </c>
      <c r="T36" s="13">
        <v>493.41999999999996</v>
      </c>
      <c r="U36" s="13">
        <v>347.96000000000004</v>
      </c>
      <c r="V36" s="13">
        <v>840.26</v>
      </c>
      <c r="W36" s="13">
        <f t="shared" si="0"/>
        <v>10159.949999999999</v>
      </c>
    </row>
    <row r="37" spans="1:23" ht="16.5" customHeight="1">
      <c r="A37" s="5"/>
      <c r="B37" s="11">
        <v>32</v>
      </c>
      <c r="C37" s="12" t="s">
        <v>35</v>
      </c>
      <c r="D37" s="13">
        <v>36.57</v>
      </c>
      <c r="E37" s="13">
        <v>310.92</v>
      </c>
      <c r="F37" s="13">
        <v>597.6899999999999</v>
      </c>
      <c r="G37" s="13">
        <v>204.5</v>
      </c>
      <c r="H37" s="13">
        <v>244.87</v>
      </c>
      <c r="I37" s="13">
        <v>308.31</v>
      </c>
      <c r="J37" s="13">
        <v>796.9699999999999</v>
      </c>
      <c r="K37" s="13">
        <v>1510.15</v>
      </c>
      <c r="L37" s="13">
        <v>2450.5199999999995</v>
      </c>
      <c r="M37" s="13">
        <v>4843.66</v>
      </c>
      <c r="N37" s="13">
        <v>4764.72</v>
      </c>
      <c r="O37" s="13">
        <v>3467.87</v>
      </c>
      <c r="P37" s="13">
        <v>3126.69</v>
      </c>
      <c r="Q37" s="13">
        <v>2420.34</v>
      </c>
      <c r="R37" s="13">
        <v>2105.75</v>
      </c>
      <c r="S37" s="13">
        <v>1660.2099999999998</v>
      </c>
      <c r="T37" s="13">
        <v>1583.65</v>
      </c>
      <c r="U37" s="13">
        <v>852.9300000000001</v>
      </c>
      <c r="V37" s="13">
        <v>2063.5</v>
      </c>
      <c r="W37" s="13">
        <f t="shared" si="0"/>
        <v>33349.82</v>
      </c>
    </row>
    <row r="38" spans="1:23" ht="16.5" customHeight="1">
      <c r="A38" s="5"/>
      <c r="B38" s="11">
        <v>33</v>
      </c>
      <c r="C38" s="12" t="s">
        <v>36</v>
      </c>
      <c r="D38" s="13">
        <v>0.3</v>
      </c>
      <c r="E38" s="13">
        <v>6.78</v>
      </c>
      <c r="F38" s="13">
        <v>86.09</v>
      </c>
      <c r="G38" s="13">
        <v>164.5</v>
      </c>
      <c r="H38" s="13">
        <v>375.62</v>
      </c>
      <c r="I38" s="13">
        <v>1392.6</v>
      </c>
      <c r="J38" s="13">
        <v>3381.09</v>
      </c>
      <c r="K38" s="13">
        <v>7194.889999999999</v>
      </c>
      <c r="L38" s="13">
        <v>10436.4</v>
      </c>
      <c r="M38" s="13">
        <v>14351.72</v>
      </c>
      <c r="N38" s="13">
        <v>17446.25</v>
      </c>
      <c r="O38" s="13">
        <v>14955.5</v>
      </c>
      <c r="P38" s="13">
        <v>10034.93</v>
      </c>
      <c r="Q38" s="13">
        <v>6140.8</v>
      </c>
      <c r="R38" s="13">
        <v>4785.74</v>
      </c>
      <c r="S38" s="13">
        <v>3685.0499999999997</v>
      </c>
      <c r="T38" s="13">
        <v>3607.71</v>
      </c>
      <c r="U38" s="13">
        <v>3456.98</v>
      </c>
      <c r="V38" s="13">
        <v>8476.33</v>
      </c>
      <c r="W38" s="13">
        <f t="shared" si="0"/>
        <v>109979.28</v>
      </c>
    </row>
    <row r="39" spans="1:23" ht="16.5" customHeight="1">
      <c r="A39" s="5"/>
      <c r="B39" s="11">
        <v>34</v>
      </c>
      <c r="C39" s="12" t="s">
        <v>37</v>
      </c>
      <c r="D39" s="13">
        <v>354.22999999999996</v>
      </c>
      <c r="E39" s="13">
        <v>1491.72</v>
      </c>
      <c r="F39" s="13">
        <v>1010.3199999999999</v>
      </c>
      <c r="G39" s="13">
        <v>997.49</v>
      </c>
      <c r="H39" s="13">
        <v>1138.51</v>
      </c>
      <c r="I39" s="13">
        <v>1918.6100000000001</v>
      </c>
      <c r="J39" s="13">
        <v>3476.2400000000002</v>
      </c>
      <c r="K39" s="13">
        <v>8982.32</v>
      </c>
      <c r="L39" s="13">
        <v>20835.78</v>
      </c>
      <c r="M39" s="13">
        <v>33532.08</v>
      </c>
      <c r="N39" s="13">
        <v>25782.760000000002</v>
      </c>
      <c r="O39" s="13">
        <v>17911.53</v>
      </c>
      <c r="P39" s="13">
        <v>12778.16</v>
      </c>
      <c r="Q39" s="13">
        <v>10523.130000000001</v>
      </c>
      <c r="R39" s="13">
        <v>9198.189999999999</v>
      </c>
      <c r="S39" s="13">
        <v>9279.83</v>
      </c>
      <c r="T39" s="13">
        <v>6992.04</v>
      </c>
      <c r="U39" s="13">
        <v>6216.55</v>
      </c>
      <c r="V39" s="13">
        <v>12482.45</v>
      </c>
      <c r="W39" s="13">
        <f t="shared" si="0"/>
        <v>184901.94</v>
      </c>
    </row>
    <row r="40" spans="1:23" ht="16.5" customHeight="1">
      <c r="A40" s="5"/>
      <c r="B40" s="11">
        <v>35</v>
      </c>
      <c r="C40" s="12" t="s">
        <v>38</v>
      </c>
      <c r="D40" s="13">
        <v>0.99</v>
      </c>
      <c r="E40" s="13">
        <v>6.2</v>
      </c>
      <c r="F40" s="13">
        <v>1.3</v>
      </c>
      <c r="G40" s="13">
        <v>6.9799999999999995</v>
      </c>
      <c r="H40" s="13">
        <v>54.71</v>
      </c>
      <c r="I40" s="13">
        <v>109.23</v>
      </c>
      <c r="J40" s="13">
        <v>470.18</v>
      </c>
      <c r="K40" s="13">
        <v>1838.4</v>
      </c>
      <c r="L40" s="13">
        <v>3584.9</v>
      </c>
      <c r="M40" s="13">
        <v>7629.120000000001</v>
      </c>
      <c r="N40" s="13">
        <v>11803.59</v>
      </c>
      <c r="O40" s="13">
        <v>9124.39</v>
      </c>
      <c r="P40" s="13">
        <v>5763.780000000001</v>
      </c>
      <c r="Q40" s="13">
        <v>4797.130000000001</v>
      </c>
      <c r="R40" s="13">
        <v>2841.12</v>
      </c>
      <c r="S40" s="13">
        <v>2030.65</v>
      </c>
      <c r="T40" s="13">
        <v>1952.5699999999997</v>
      </c>
      <c r="U40" s="13">
        <v>1526.0099999999998</v>
      </c>
      <c r="V40" s="13">
        <v>2554.5699999999997</v>
      </c>
      <c r="W40" s="13">
        <f t="shared" si="0"/>
        <v>56095.820000000014</v>
      </c>
    </row>
    <row r="41" spans="1:23" ht="16.5" customHeight="1">
      <c r="A41" s="5"/>
      <c r="B41" s="11">
        <v>36</v>
      </c>
      <c r="C41" s="12" t="s">
        <v>39</v>
      </c>
      <c r="D41" s="13">
        <v>0</v>
      </c>
      <c r="E41" s="13">
        <v>0.14</v>
      </c>
      <c r="F41" s="13">
        <v>1.76</v>
      </c>
      <c r="G41" s="13">
        <v>1.55</v>
      </c>
      <c r="H41" s="13">
        <v>6.68</v>
      </c>
      <c r="I41" s="13">
        <v>25.17</v>
      </c>
      <c r="J41" s="13">
        <v>64.42999999999999</v>
      </c>
      <c r="K41" s="13">
        <v>262.32</v>
      </c>
      <c r="L41" s="13">
        <v>447.41</v>
      </c>
      <c r="M41" s="13">
        <v>503.78</v>
      </c>
      <c r="N41" s="13">
        <v>612.86</v>
      </c>
      <c r="O41" s="13">
        <v>1161.47</v>
      </c>
      <c r="P41" s="13">
        <v>2135.27</v>
      </c>
      <c r="Q41" s="13">
        <v>1411.73</v>
      </c>
      <c r="R41" s="13">
        <v>1397.92</v>
      </c>
      <c r="S41" s="13">
        <v>1020.72</v>
      </c>
      <c r="T41" s="13">
        <v>743.16</v>
      </c>
      <c r="U41" s="13">
        <v>483.37</v>
      </c>
      <c r="V41" s="13">
        <v>2194.62</v>
      </c>
      <c r="W41" s="13">
        <f t="shared" si="0"/>
        <v>12474.36</v>
      </c>
    </row>
    <row r="42" spans="1:23" ht="16.5" customHeight="1">
      <c r="A42" s="5"/>
      <c r="B42" s="11">
        <v>37</v>
      </c>
      <c r="C42" s="12" t="s">
        <v>40</v>
      </c>
      <c r="D42" s="13">
        <v>0.3</v>
      </c>
      <c r="E42" s="13">
        <v>33.9</v>
      </c>
      <c r="F42" s="13">
        <v>17.67</v>
      </c>
      <c r="G42" s="13">
        <v>19.79</v>
      </c>
      <c r="H42" s="13">
        <v>67.26</v>
      </c>
      <c r="I42" s="13">
        <v>130.15</v>
      </c>
      <c r="J42" s="13">
        <v>269.47</v>
      </c>
      <c r="K42" s="13">
        <v>665.05</v>
      </c>
      <c r="L42" s="13">
        <v>691.8399999999999</v>
      </c>
      <c r="M42" s="13">
        <v>1843.88</v>
      </c>
      <c r="N42" s="13">
        <v>2556.8799999999997</v>
      </c>
      <c r="O42" s="13">
        <v>2517.96</v>
      </c>
      <c r="P42" s="13">
        <v>1889.56</v>
      </c>
      <c r="Q42" s="13">
        <v>1794.1000000000001</v>
      </c>
      <c r="R42" s="13">
        <v>1000.48</v>
      </c>
      <c r="S42" s="13">
        <v>948.8199999999999</v>
      </c>
      <c r="T42" s="13">
        <v>565.33</v>
      </c>
      <c r="U42" s="13">
        <v>536.02</v>
      </c>
      <c r="V42" s="13">
        <v>878.99</v>
      </c>
      <c r="W42" s="13">
        <f t="shared" si="0"/>
        <v>16427.45</v>
      </c>
    </row>
    <row r="43" spans="1:23" ht="16.5" customHeight="1">
      <c r="A43" s="5"/>
      <c r="B43" s="11">
        <v>38</v>
      </c>
      <c r="C43" s="12" t="s">
        <v>41</v>
      </c>
      <c r="D43" s="13">
        <v>1.15</v>
      </c>
      <c r="E43" s="13">
        <v>1.36</v>
      </c>
      <c r="F43" s="13">
        <v>4.81</v>
      </c>
      <c r="G43" s="13">
        <v>17.159999999999997</v>
      </c>
      <c r="H43" s="13">
        <v>66.78</v>
      </c>
      <c r="I43" s="13">
        <v>200.26999999999998</v>
      </c>
      <c r="J43" s="13">
        <v>625</v>
      </c>
      <c r="K43" s="13">
        <v>2052.7099999999996</v>
      </c>
      <c r="L43" s="13">
        <v>4072.6899999999996</v>
      </c>
      <c r="M43" s="13">
        <v>4572.650000000001</v>
      </c>
      <c r="N43" s="13">
        <v>3325.6200000000003</v>
      </c>
      <c r="O43" s="13">
        <v>2127.3900000000003</v>
      </c>
      <c r="P43" s="13">
        <v>1461.11</v>
      </c>
      <c r="Q43" s="13">
        <v>852.1300000000001</v>
      </c>
      <c r="R43" s="13">
        <v>546.91</v>
      </c>
      <c r="S43" s="13">
        <v>344.53</v>
      </c>
      <c r="T43" s="13">
        <v>276.18</v>
      </c>
      <c r="U43" s="13">
        <v>205.59</v>
      </c>
      <c r="V43" s="13">
        <v>4009.7099999999996</v>
      </c>
      <c r="W43" s="13">
        <f t="shared" si="0"/>
        <v>24763.75</v>
      </c>
    </row>
    <row r="44" spans="1:23" ht="16.5" customHeight="1">
      <c r="A44" s="5"/>
      <c r="B44" s="11">
        <v>39</v>
      </c>
      <c r="C44" s="12" t="s">
        <v>42</v>
      </c>
      <c r="D44" s="13">
        <v>12.38</v>
      </c>
      <c r="E44" s="13">
        <v>29.96</v>
      </c>
      <c r="F44" s="13">
        <v>89.67</v>
      </c>
      <c r="G44" s="13">
        <v>46.519999999999996</v>
      </c>
      <c r="H44" s="13">
        <v>83.94</v>
      </c>
      <c r="I44" s="13">
        <v>59.92</v>
      </c>
      <c r="J44" s="13">
        <v>106.05999999999999</v>
      </c>
      <c r="K44" s="13">
        <v>212.06</v>
      </c>
      <c r="L44" s="13">
        <v>673.96</v>
      </c>
      <c r="M44" s="13">
        <v>1474.26</v>
      </c>
      <c r="N44" s="13">
        <v>1973.66</v>
      </c>
      <c r="O44" s="13">
        <v>1318.4</v>
      </c>
      <c r="P44" s="13">
        <v>974.7700000000001</v>
      </c>
      <c r="Q44" s="13">
        <v>825.7900000000001</v>
      </c>
      <c r="R44" s="13">
        <v>667.49</v>
      </c>
      <c r="S44" s="13">
        <v>378.6600000000001</v>
      </c>
      <c r="T44" s="13">
        <v>399.27</v>
      </c>
      <c r="U44" s="13">
        <v>272.31</v>
      </c>
      <c r="V44" s="13">
        <v>6548.16</v>
      </c>
      <c r="W44" s="13">
        <f t="shared" si="0"/>
        <v>16147.240000000002</v>
      </c>
    </row>
    <row r="45" spans="1:23" ht="16.5" customHeight="1">
      <c r="A45" s="5"/>
      <c r="B45" s="11">
        <v>40</v>
      </c>
      <c r="C45" s="12" t="s">
        <v>43</v>
      </c>
      <c r="D45" s="13">
        <v>0</v>
      </c>
      <c r="E45" s="13">
        <v>1.75</v>
      </c>
      <c r="F45" s="13">
        <v>2.3000000000000003</v>
      </c>
      <c r="G45" s="13">
        <v>2.34</v>
      </c>
      <c r="H45" s="13">
        <v>6.77</v>
      </c>
      <c r="I45" s="13">
        <v>7.3100000000000005</v>
      </c>
      <c r="J45" s="13">
        <v>23.83</v>
      </c>
      <c r="K45" s="13">
        <v>153.23000000000002</v>
      </c>
      <c r="L45" s="13">
        <v>242.3</v>
      </c>
      <c r="M45" s="13">
        <v>625.72</v>
      </c>
      <c r="N45" s="13">
        <v>698.35</v>
      </c>
      <c r="O45" s="13">
        <v>635.7</v>
      </c>
      <c r="P45" s="13">
        <v>492.7099999999999</v>
      </c>
      <c r="Q45" s="13">
        <v>299.46000000000004</v>
      </c>
      <c r="R45" s="13">
        <v>184.58</v>
      </c>
      <c r="S45" s="13">
        <v>87.3</v>
      </c>
      <c r="T45" s="13">
        <v>98.77000000000001</v>
      </c>
      <c r="U45" s="13">
        <v>96.11999999999999</v>
      </c>
      <c r="V45" s="13">
        <v>815.22</v>
      </c>
      <c r="W45" s="13">
        <f t="shared" si="0"/>
        <v>4473.76</v>
      </c>
    </row>
    <row r="46" spans="1:23" ht="16.5" customHeight="1">
      <c r="A46" s="5"/>
      <c r="B46" s="11">
        <v>41</v>
      </c>
      <c r="C46" s="12" t="s">
        <v>44</v>
      </c>
      <c r="D46" s="13">
        <v>0</v>
      </c>
      <c r="E46" s="13">
        <v>0.37</v>
      </c>
      <c r="F46" s="13">
        <v>0</v>
      </c>
      <c r="G46" s="13">
        <v>0.02</v>
      </c>
      <c r="H46" s="13">
        <v>0.76</v>
      </c>
      <c r="I46" s="13">
        <v>1.6099999999999999</v>
      </c>
      <c r="J46" s="13">
        <v>17.049999999999997</v>
      </c>
      <c r="K46" s="13">
        <v>11.129999999999999</v>
      </c>
      <c r="L46" s="13">
        <v>71.69</v>
      </c>
      <c r="M46" s="13">
        <v>99.85</v>
      </c>
      <c r="N46" s="13">
        <v>145.95</v>
      </c>
      <c r="O46" s="13">
        <v>117.88000000000001</v>
      </c>
      <c r="P46" s="13">
        <v>77.60000000000001</v>
      </c>
      <c r="Q46" s="13">
        <v>17.88</v>
      </c>
      <c r="R46" s="13">
        <v>36.22</v>
      </c>
      <c r="S46" s="13">
        <v>36.85</v>
      </c>
      <c r="T46" s="13">
        <v>17.95</v>
      </c>
      <c r="U46" s="13">
        <v>8.530000000000001</v>
      </c>
      <c r="V46" s="13">
        <v>323.47</v>
      </c>
      <c r="W46" s="13">
        <f t="shared" si="0"/>
        <v>984.8100000000001</v>
      </c>
    </row>
    <row r="47" spans="1:23" ht="16.5" customHeight="1">
      <c r="A47" s="5"/>
      <c r="B47" s="11">
        <v>42</v>
      </c>
      <c r="C47" s="12" t="s">
        <v>45</v>
      </c>
      <c r="D47" s="13">
        <v>0.35</v>
      </c>
      <c r="E47" s="13">
        <v>1.9</v>
      </c>
      <c r="F47" s="13">
        <v>14.46</v>
      </c>
      <c r="G47" s="13">
        <v>11.5</v>
      </c>
      <c r="H47" s="13">
        <v>39.53</v>
      </c>
      <c r="I47" s="13">
        <v>114.82</v>
      </c>
      <c r="J47" s="13">
        <v>160.77999999999997</v>
      </c>
      <c r="K47" s="13">
        <v>191.06</v>
      </c>
      <c r="L47" s="13">
        <v>236.76000000000002</v>
      </c>
      <c r="M47" s="13">
        <v>352.84999999999997</v>
      </c>
      <c r="N47" s="13">
        <v>359.24</v>
      </c>
      <c r="O47" s="13">
        <v>214.42000000000002</v>
      </c>
      <c r="P47" s="13">
        <v>249.87</v>
      </c>
      <c r="Q47" s="13">
        <v>150.45999999999998</v>
      </c>
      <c r="R47" s="13">
        <v>78.22</v>
      </c>
      <c r="S47" s="13">
        <v>99.81</v>
      </c>
      <c r="T47" s="13">
        <v>59.22</v>
      </c>
      <c r="U47" s="13">
        <v>155.27</v>
      </c>
      <c r="V47" s="13">
        <v>502.77</v>
      </c>
      <c r="W47" s="13">
        <f t="shared" si="0"/>
        <v>2993.2899999999995</v>
      </c>
    </row>
    <row r="48" spans="1:23" ht="16.5" customHeight="1">
      <c r="A48" s="5"/>
      <c r="B48" s="11">
        <v>43</v>
      </c>
      <c r="C48" s="12" t="s">
        <v>46</v>
      </c>
      <c r="D48" s="13">
        <v>0</v>
      </c>
      <c r="E48" s="13">
        <v>4.260000000000001</v>
      </c>
      <c r="F48" s="13">
        <v>3.12</v>
      </c>
      <c r="G48" s="13">
        <v>5.970000000000001</v>
      </c>
      <c r="H48" s="13">
        <v>8.77</v>
      </c>
      <c r="I48" s="13">
        <v>19.84</v>
      </c>
      <c r="J48" s="13">
        <v>19.48</v>
      </c>
      <c r="K48" s="13">
        <v>167.76</v>
      </c>
      <c r="L48" s="13">
        <v>413.11999999999995</v>
      </c>
      <c r="M48" s="13">
        <v>784.1600000000001</v>
      </c>
      <c r="N48" s="13">
        <v>617.72</v>
      </c>
      <c r="O48" s="13">
        <v>309.21</v>
      </c>
      <c r="P48" s="13">
        <v>149</v>
      </c>
      <c r="Q48" s="13">
        <v>105.73</v>
      </c>
      <c r="R48" s="13">
        <v>114.71000000000001</v>
      </c>
      <c r="S48" s="13">
        <v>142.94</v>
      </c>
      <c r="T48" s="13">
        <v>122.90999999999998</v>
      </c>
      <c r="U48" s="13">
        <v>72.51</v>
      </c>
      <c r="V48" s="13">
        <v>2354.6899999999996</v>
      </c>
      <c r="W48" s="13">
        <f t="shared" si="0"/>
        <v>5415.9</v>
      </c>
    </row>
    <row r="49" spans="1:23" ht="16.5" customHeight="1">
      <c r="A49" s="5"/>
      <c r="B49" s="11">
        <v>44</v>
      </c>
      <c r="C49" s="12" t="s">
        <v>47</v>
      </c>
      <c r="D49" s="13">
        <v>0.82</v>
      </c>
      <c r="E49" s="13">
        <v>5.47</v>
      </c>
      <c r="F49" s="13">
        <v>8.9</v>
      </c>
      <c r="G49" s="13">
        <v>17.650000000000002</v>
      </c>
      <c r="H49" s="13">
        <v>38.760000000000005</v>
      </c>
      <c r="I49" s="13">
        <v>23.380000000000003</v>
      </c>
      <c r="J49" s="13">
        <v>125.45000000000002</v>
      </c>
      <c r="K49" s="13">
        <v>314.71000000000004</v>
      </c>
      <c r="L49" s="13">
        <v>649.4399999999999</v>
      </c>
      <c r="M49" s="13">
        <v>986.69</v>
      </c>
      <c r="N49" s="13">
        <v>580.99</v>
      </c>
      <c r="O49" s="13">
        <v>420.16</v>
      </c>
      <c r="P49" s="13">
        <v>373.06</v>
      </c>
      <c r="Q49" s="13">
        <v>213.68</v>
      </c>
      <c r="R49" s="13">
        <v>180.81</v>
      </c>
      <c r="S49" s="13">
        <v>150.32999999999998</v>
      </c>
      <c r="T49" s="13">
        <v>255.56</v>
      </c>
      <c r="U49" s="13">
        <v>66.31</v>
      </c>
      <c r="V49" s="13">
        <v>2025.4099999999999</v>
      </c>
      <c r="W49" s="13">
        <f t="shared" si="0"/>
        <v>6437.58</v>
      </c>
    </row>
    <row r="50" spans="1:23" ht="16.5" customHeight="1">
      <c r="A50" s="5"/>
      <c r="B50" s="11">
        <v>45</v>
      </c>
      <c r="C50" s="12" t="s">
        <v>48</v>
      </c>
      <c r="D50" s="13">
        <v>1.53</v>
      </c>
      <c r="E50" s="13">
        <v>7.42</v>
      </c>
      <c r="F50" s="13">
        <v>22.21</v>
      </c>
      <c r="G50" s="13">
        <v>24.08</v>
      </c>
      <c r="H50" s="13">
        <v>30.03</v>
      </c>
      <c r="I50" s="13">
        <v>56.57</v>
      </c>
      <c r="J50" s="13">
        <v>115.07</v>
      </c>
      <c r="K50" s="13">
        <v>302.02000000000004</v>
      </c>
      <c r="L50" s="13">
        <v>660.1999999999999</v>
      </c>
      <c r="M50" s="13">
        <v>966.63</v>
      </c>
      <c r="N50" s="13">
        <v>783.22</v>
      </c>
      <c r="O50" s="13">
        <v>464.87</v>
      </c>
      <c r="P50" s="13">
        <v>362.92</v>
      </c>
      <c r="Q50" s="13">
        <v>305.39</v>
      </c>
      <c r="R50" s="13">
        <v>436.68</v>
      </c>
      <c r="S50" s="13">
        <v>414.87</v>
      </c>
      <c r="T50" s="13">
        <v>305.84</v>
      </c>
      <c r="U50" s="13">
        <v>320.42</v>
      </c>
      <c r="V50" s="13">
        <v>6052.81</v>
      </c>
      <c r="W50" s="13">
        <f t="shared" si="0"/>
        <v>11632.780000000002</v>
      </c>
    </row>
    <row r="51" spans="1:23" ht="16.5" customHeight="1">
      <c r="A51" s="5"/>
      <c r="B51" s="11">
        <v>46</v>
      </c>
      <c r="C51" s="12" t="s">
        <v>49</v>
      </c>
      <c r="D51" s="13">
        <v>2.9899999999999998</v>
      </c>
      <c r="E51" s="13">
        <v>67.44</v>
      </c>
      <c r="F51" s="13">
        <v>249.14</v>
      </c>
      <c r="G51" s="13">
        <v>117.97</v>
      </c>
      <c r="H51" s="13">
        <v>119.65</v>
      </c>
      <c r="I51" s="13">
        <v>259.66999999999996</v>
      </c>
      <c r="J51" s="13">
        <v>851.74</v>
      </c>
      <c r="K51" s="13">
        <v>727.29</v>
      </c>
      <c r="L51" s="13">
        <v>1897.5800000000002</v>
      </c>
      <c r="M51" s="13">
        <v>3456.7599999999998</v>
      </c>
      <c r="N51" s="13">
        <v>2112.78</v>
      </c>
      <c r="O51" s="13">
        <v>630.4399999999999</v>
      </c>
      <c r="P51" s="13">
        <v>265.73</v>
      </c>
      <c r="Q51" s="13">
        <v>457.31</v>
      </c>
      <c r="R51" s="13">
        <v>296.48</v>
      </c>
      <c r="S51" s="13">
        <v>388.48</v>
      </c>
      <c r="T51" s="13">
        <v>198.83999999999997</v>
      </c>
      <c r="U51" s="13">
        <v>149.29000000000002</v>
      </c>
      <c r="V51" s="13">
        <v>10038.22</v>
      </c>
      <c r="W51" s="13">
        <f t="shared" si="0"/>
        <v>22287.8</v>
      </c>
    </row>
    <row r="52" spans="1:23" ht="16.5" customHeight="1" thickBot="1">
      <c r="A52" s="5"/>
      <c r="B52" s="14">
        <v>47</v>
      </c>
      <c r="C52" s="15" t="s">
        <v>50</v>
      </c>
      <c r="D52" s="16">
        <v>0</v>
      </c>
      <c r="E52" s="16">
        <v>0.14</v>
      </c>
      <c r="F52" s="16">
        <v>7.84</v>
      </c>
      <c r="G52" s="16">
        <v>1.37</v>
      </c>
      <c r="H52" s="16">
        <v>42.74</v>
      </c>
      <c r="I52" s="16">
        <v>36.75</v>
      </c>
      <c r="J52" s="16">
        <v>87.03999999999999</v>
      </c>
      <c r="K52" s="16">
        <v>396.85</v>
      </c>
      <c r="L52" s="16">
        <v>1217.96</v>
      </c>
      <c r="M52" s="16">
        <v>3115.86</v>
      </c>
      <c r="N52" s="16">
        <v>3691.4700000000003</v>
      </c>
      <c r="O52" s="16">
        <v>1658.71</v>
      </c>
      <c r="P52" s="16">
        <v>308.46</v>
      </c>
      <c r="Q52" s="16">
        <v>323.15999999999997</v>
      </c>
      <c r="R52" s="16">
        <v>101.81</v>
      </c>
      <c r="S52" s="16">
        <v>34.660000000000004</v>
      </c>
      <c r="T52" s="16">
        <v>5.8100000000000005</v>
      </c>
      <c r="U52" s="16">
        <v>0.47</v>
      </c>
      <c r="V52" s="16">
        <v>227.42000000000002</v>
      </c>
      <c r="W52" s="16">
        <f t="shared" si="0"/>
        <v>11258.519999999997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2189.4</v>
      </c>
      <c r="E53" s="19">
        <f t="shared" si="1"/>
        <v>5223.569999999999</v>
      </c>
      <c r="F53" s="19">
        <f t="shared" si="1"/>
        <v>8263.67</v>
      </c>
      <c r="G53" s="19">
        <f t="shared" si="1"/>
        <v>11844.359999999999</v>
      </c>
      <c r="H53" s="19">
        <f t="shared" si="1"/>
        <v>10788.400000000001</v>
      </c>
      <c r="I53" s="19">
        <f t="shared" si="1"/>
        <v>15038.559999999998</v>
      </c>
      <c r="J53" s="19">
        <f t="shared" si="1"/>
        <v>30958.200000000004</v>
      </c>
      <c r="K53" s="19">
        <f t="shared" si="1"/>
        <v>56692.919999999984</v>
      </c>
      <c r="L53" s="19">
        <f t="shared" si="1"/>
        <v>94962.21999999997</v>
      </c>
      <c r="M53" s="19">
        <f t="shared" si="1"/>
        <v>154753.7</v>
      </c>
      <c r="N53" s="19">
        <f t="shared" si="1"/>
        <v>168801.09999999998</v>
      </c>
      <c r="O53" s="19">
        <f t="shared" si="1"/>
        <v>142009.81999999998</v>
      </c>
      <c r="P53" s="19">
        <f t="shared" si="1"/>
        <v>105482.24999999999</v>
      </c>
      <c r="Q53" s="19">
        <f t="shared" si="1"/>
        <v>85252.94000000002</v>
      </c>
      <c r="R53" s="19">
        <f t="shared" si="1"/>
        <v>76205.67</v>
      </c>
      <c r="S53" s="19">
        <f t="shared" si="1"/>
        <v>277460.02999999974</v>
      </c>
      <c r="T53" s="19">
        <f t="shared" si="1"/>
        <v>65368.14</v>
      </c>
      <c r="U53" s="19">
        <f t="shared" si="1"/>
        <v>171543.61</v>
      </c>
      <c r="V53" s="19">
        <f t="shared" si="1"/>
        <v>947673.3999999997</v>
      </c>
      <c r="W53" s="19">
        <f t="shared" si="0"/>
        <v>2430511.959999999</v>
      </c>
    </row>
    <row r="54" spans="2:17" ht="14.25">
      <c r="B54" s="21" t="s">
        <v>98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K37" sqref="K37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107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106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856.0099999999999</v>
      </c>
      <c r="E6" s="10">
        <v>1313.6999999999996</v>
      </c>
      <c r="F6" s="10">
        <v>3481.09</v>
      </c>
      <c r="G6" s="10">
        <v>6022.9800000000005</v>
      </c>
      <c r="H6" s="10">
        <v>3337.1</v>
      </c>
      <c r="I6" s="10">
        <v>3222.78</v>
      </c>
      <c r="J6" s="10">
        <v>4449.84</v>
      </c>
      <c r="K6" s="10">
        <v>6185.970000000001</v>
      </c>
      <c r="L6" s="10">
        <v>5354.05</v>
      </c>
      <c r="M6" s="10">
        <v>5835.2300000000005</v>
      </c>
      <c r="N6" s="10">
        <v>10277.05</v>
      </c>
      <c r="O6" s="10">
        <v>12711.88</v>
      </c>
      <c r="P6" s="10">
        <v>8657.66</v>
      </c>
      <c r="Q6" s="10">
        <v>6562.429999999999</v>
      </c>
      <c r="R6" s="10">
        <v>8220.54</v>
      </c>
      <c r="S6" s="10">
        <v>212135.42999999996</v>
      </c>
      <c r="T6" s="10">
        <v>5455.75</v>
      </c>
      <c r="U6" s="10">
        <v>116389.47000000002</v>
      </c>
      <c r="V6" s="10">
        <v>293151.62</v>
      </c>
      <c r="W6" s="10">
        <f aca="true" t="shared" si="0" ref="W6:W53">+SUM(D6:V6)</f>
        <v>713620.5800000001</v>
      </c>
    </row>
    <row r="7" spans="1:23" ht="16.5" customHeight="1">
      <c r="A7" s="5"/>
      <c r="B7" s="11">
        <v>2</v>
      </c>
      <c r="C7" s="12" t="s">
        <v>5</v>
      </c>
      <c r="D7" s="13">
        <v>4.38</v>
      </c>
      <c r="E7" s="13">
        <v>151.73999999999998</v>
      </c>
      <c r="F7" s="13">
        <v>138.82</v>
      </c>
      <c r="G7" s="13">
        <v>322.40999999999997</v>
      </c>
      <c r="H7" s="13">
        <v>102.46000000000001</v>
      </c>
      <c r="I7" s="13">
        <v>44.769999999999996</v>
      </c>
      <c r="J7" s="13">
        <v>233.03000000000003</v>
      </c>
      <c r="K7" s="13">
        <v>275.34</v>
      </c>
      <c r="L7" s="13">
        <v>241.51</v>
      </c>
      <c r="M7" s="13">
        <v>183.74999999999997</v>
      </c>
      <c r="N7" s="13">
        <v>260.27</v>
      </c>
      <c r="O7" s="13">
        <v>359.66999999999996</v>
      </c>
      <c r="P7" s="13">
        <v>505.03000000000003</v>
      </c>
      <c r="Q7" s="13">
        <v>462.41</v>
      </c>
      <c r="R7" s="13">
        <v>349.90000000000003</v>
      </c>
      <c r="S7" s="13">
        <v>512.84</v>
      </c>
      <c r="T7" s="13">
        <v>480.14</v>
      </c>
      <c r="U7" s="13">
        <v>706.59</v>
      </c>
      <c r="V7" s="13">
        <v>53713.26</v>
      </c>
      <c r="W7" s="13">
        <f t="shared" si="0"/>
        <v>59048.32</v>
      </c>
    </row>
    <row r="8" spans="1:23" ht="16.5" customHeight="1">
      <c r="A8" s="5"/>
      <c r="B8" s="11">
        <v>3</v>
      </c>
      <c r="C8" s="12" t="s">
        <v>6</v>
      </c>
      <c r="D8" s="13">
        <v>44.05</v>
      </c>
      <c r="E8" s="13">
        <v>144.27</v>
      </c>
      <c r="F8" s="13">
        <v>299.99</v>
      </c>
      <c r="G8" s="13">
        <v>704.25</v>
      </c>
      <c r="H8" s="13">
        <v>220.38</v>
      </c>
      <c r="I8" s="13">
        <v>192.52</v>
      </c>
      <c r="J8" s="13">
        <v>751.1800000000001</v>
      </c>
      <c r="K8" s="13">
        <v>429.65</v>
      </c>
      <c r="L8" s="13">
        <v>138.98</v>
      </c>
      <c r="M8" s="13">
        <v>203.09</v>
      </c>
      <c r="N8" s="13">
        <v>733.05</v>
      </c>
      <c r="O8" s="13">
        <v>968.9499999999999</v>
      </c>
      <c r="P8" s="13">
        <v>515.3499999999999</v>
      </c>
      <c r="Q8" s="13">
        <v>604.1199999999999</v>
      </c>
      <c r="R8" s="13">
        <v>559.78</v>
      </c>
      <c r="S8" s="13">
        <v>436.38</v>
      </c>
      <c r="T8" s="13">
        <v>418.01</v>
      </c>
      <c r="U8" s="13">
        <v>429.6</v>
      </c>
      <c r="V8" s="13">
        <v>14621.9</v>
      </c>
      <c r="W8" s="13">
        <f t="shared" si="0"/>
        <v>22415.5</v>
      </c>
    </row>
    <row r="9" spans="1:23" ht="16.5" customHeight="1">
      <c r="A9" s="5"/>
      <c r="B9" s="11">
        <v>4</v>
      </c>
      <c r="C9" s="12" t="s">
        <v>7</v>
      </c>
      <c r="D9" s="13">
        <v>17.16</v>
      </c>
      <c r="E9" s="13">
        <v>73.61</v>
      </c>
      <c r="F9" s="13">
        <v>173.33999999999997</v>
      </c>
      <c r="G9" s="13">
        <v>277.57</v>
      </c>
      <c r="H9" s="13">
        <v>73.68</v>
      </c>
      <c r="I9" s="13">
        <v>61.84</v>
      </c>
      <c r="J9" s="13">
        <v>382.3</v>
      </c>
      <c r="K9" s="13">
        <v>161.74</v>
      </c>
      <c r="L9" s="13">
        <v>154.07</v>
      </c>
      <c r="M9" s="13">
        <v>131.09</v>
      </c>
      <c r="N9" s="13">
        <v>237.67000000000002</v>
      </c>
      <c r="O9" s="13">
        <v>320.70000000000005</v>
      </c>
      <c r="P9" s="13">
        <v>290.36</v>
      </c>
      <c r="Q9" s="13">
        <v>177.76999999999998</v>
      </c>
      <c r="R9" s="13">
        <v>163.34</v>
      </c>
      <c r="S9" s="13">
        <v>129.56</v>
      </c>
      <c r="T9" s="13">
        <v>102.78</v>
      </c>
      <c r="U9" s="13">
        <v>143.8</v>
      </c>
      <c r="V9" s="13">
        <v>2526.25</v>
      </c>
      <c r="W9" s="13">
        <f t="shared" si="0"/>
        <v>5598.630000000001</v>
      </c>
    </row>
    <row r="10" spans="1:23" ht="16.5" customHeight="1">
      <c r="A10" s="5"/>
      <c r="B10" s="11">
        <v>5</v>
      </c>
      <c r="C10" s="12" t="s">
        <v>8</v>
      </c>
      <c r="D10" s="13">
        <v>0</v>
      </c>
      <c r="E10" s="13">
        <v>37.49</v>
      </c>
      <c r="F10" s="13">
        <v>38.94</v>
      </c>
      <c r="G10" s="13">
        <v>3.12</v>
      </c>
      <c r="H10" s="13">
        <v>6.67</v>
      </c>
      <c r="I10" s="13">
        <v>8.22</v>
      </c>
      <c r="J10" s="13">
        <v>1.1400000000000001</v>
      </c>
      <c r="K10" s="13">
        <v>34.57</v>
      </c>
      <c r="L10" s="13">
        <v>68.19</v>
      </c>
      <c r="M10" s="13">
        <v>113.63000000000001</v>
      </c>
      <c r="N10" s="13">
        <v>57.510000000000005</v>
      </c>
      <c r="O10" s="13">
        <v>105.49</v>
      </c>
      <c r="P10" s="13">
        <v>42.400000000000006</v>
      </c>
      <c r="Q10" s="13">
        <v>82.40999999999998</v>
      </c>
      <c r="R10" s="13">
        <v>194.35999999999999</v>
      </c>
      <c r="S10" s="13">
        <v>292.85</v>
      </c>
      <c r="T10" s="13">
        <v>691.8399999999999</v>
      </c>
      <c r="U10" s="13">
        <v>484.53999999999996</v>
      </c>
      <c r="V10" s="13">
        <v>16907.68</v>
      </c>
      <c r="W10" s="13">
        <f t="shared" si="0"/>
        <v>19171.05</v>
      </c>
    </row>
    <row r="11" spans="1:23" ht="16.5" customHeight="1">
      <c r="A11" s="5"/>
      <c r="B11" s="11">
        <v>6</v>
      </c>
      <c r="C11" s="12" t="s">
        <v>9</v>
      </c>
      <c r="D11" s="13">
        <v>4.64</v>
      </c>
      <c r="E11" s="13">
        <v>0.1</v>
      </c>
      <c r="F11" s="13">
        <v>0</v>
      </c>
      <c r="G11" s="13">
        <v>6.93</v>
      </c>
      <c r="H11" s="13">
        <v>26.759999999999998</v>
      </c>
      <c r="I11" s="13">
        <v>5.37</v>
      </c>
      <c r="J11" s="13">
        <v>7.3500000000000005</v>
      </c>
      <c r="K11" s="13">
        <v>22.759999999999998</v>
      </c>
      <c r="L11" s="13">
        <v>56.33</v>
      </c>
      <c r="M11" s="13">
        <v>96.16</v>
      </c>
      <c r="N11" s="13">
        <v>93.37</v>
      </c>
      <c r="O11" s="13">
        <v>115.10000000000001</v>
      </c>
      <c r="P11" s="13">
        <v>128.74</v>
      </c>
      <c r="Q11" s="13">
        <v>157.26999999999998</v>
      </c>
      <c r="R11" s="13">
        <v>178.82</v>
      </c>
      <c r="S11" s="13">
        <v>271.33</v>
      </c>
      <c r="T11" s="13">
        <v>228.45999999999998</v>
      </c>
      <c r="U11" s="13">
        <v>263.66</v>
      </c>
      <c r="V11" s="13">
        <v>8612.060000000001</v>
      </c>
      <c r="W11" s="13">
        <f t="shared" si="0"/>
        <v>10275.210000000001</v>
      </c>
    </row>
    <row r="12" spans="1:23" ht="16.5" customHeight="1">
      <c r="A12" s="5"/>
      <c r="B12" s="11">
        <v>7</v>
      </c>
      <c r="C12" s="12" t="s">
        <v>10</v>
      </c>
      <c r="D12" s="13">
        <v>81.05</v>
      </c>
      <c r="E12" s="13">
        <v>362.67</v>
      </c>
      <c r="F12" s="13">
        <v>582.65</v>
      </c>
      <c r="G12" s="13">
        <v>402.38000000000005</v>
      </c>
      <c r="H12" s="13">
        <v>1106.59</v>
      </c>
      <c r="I12" s="13">
        <v>1039.01</v>
      </c>
      <c r="J12" s="13">
        <v>1612.5300000000002</v>
      </c>
      <c r="K12" s="13">
        <v>1291.9099999999999</v>
      </c>
      <c r="L12" s="13">
        <v>1670.96</v>
      </c>
      <c r="M12" s="13">
        <v>1140.65</v>
      </c>
      <c r="N12" s="13">
        <v>984.7599999999999</v>
      </c>
      <c r="O12" s="13">
        <v>897.32</v>
      </c>
      <c r="P12" s="13">
        <v>482.43999999999994</v>
      </c>
      <c r="Q12" s="13">
        <v>535.24</v>
      </c>
      <c r="R12" s="13">
        <v>451.91999999999996</v>
      </c>
      <c r="S12" s="13">
        <v>729.8</v>
      </c>
      <c r="T12" s="13">
        <v>1028.0900000000001</v>
      </c>
      <c r="U12" s="13">
        <v>1210.97</v>
      </c>
      <c r="V12" s="13">
        <v>20316.13</v>
      </c>
      <c r="W12" s="13">
        <f t="shared" si="0"/>
        <v>35927.07</v>
      </c>
    </row>
    <row r="13" spans="1:23" ht="16.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0.14</v>
      </c>
      <c r="G13" s="13">
        <v>0.05</v>
      </c>
      <c r="H13" s="13">
        <v>0.59</v>
      </c>
      <c r="I13" s="13">
        <v>4.67</v>
      </c>
      <c r="J13" s="13">
        <v>24.93</v>
      </c>
      <c r="K13" s="13">
        <v>75.49</v>
      </c>
      <c r="L13" s="13">
        <v>71.09</v>
      </c>
      <c r="M13" s="13">
        <v>87.1</v>
      </c>
      <c r="N13" s="13">
        <v>161.84</v>
      </c>
      <c r="O13" s="13">
        <v>216.31</v>
      </c>
      <c r="P13" s="13">
        <v>55.62</v>
      </c>
      <c r="Q13" s="13">
        <v>14.000000000000002</v>
      </c>
      <c r="R13" s="13">
        <v>54.86</v>
      </c>
      <c r="S13" s="13">
        <v>13.760000000000002</v>
      </c>
      <c r="T13" s="13">
        <v>21.759999999999998</v>
      </c>
      <c r="U13" s="13">
        <v>36.31</v>
      </c>
      <c r="V13" s="13">
        <v>108.99000000000001</v>
      </c>
      <c r="W13" s="13">
        <f t="shared" si="0"/>
        <v>947.51</v>
      </c>
    </row>
    <row r="14" spans="1:23" ht="16.5" customHeight="1">
      <c r="A14" s="5"/>
      <c r="B14" s="11">
        <v>9</v>
      </c>
      <c r="C14" s="12" t="s">
        <v>12</v>
      </c>
      <c r="D14" s="13">
        <v>1.5</v>
      </c>
      <c r="E14" s="13">
        <v>0.85</v>
      </c>
      <c r="F14" s="13">
        <v>0.6900000000000001</v>
      </c>
      <c r="G14" s="13">
        <v>1.6600000000000001</v>
      </c>
      <c r="H14" s="13">
        <v>8.42</v>
      </c>
      <c r="I14" s="13">
        <v>38.35</v>
      </c>
      <c r="J14" s="13">
        <v>85.08</v>
      </c>
      <c r="K14" s="13">
        <v>289.53</v>
      </c>
      <c r="L14" s="13">
        <v>157.13000000000002</v>
      </c>
      <c r="M14" s="13">
        <v>58.65</v>
      </c>
      <c r="N14" s="13">
        <v>48.93</v>
      </c>
      <c r="O14" s="13">
        <v>155.37</v>
      </c>
      <c r="P14" s="13">
        <v>90.58</v>
      </c>
      <c r="Q14" s="13">
        <v>30.04</v>
      </c>
      <c r="R14" s="13">
        <v>103.64</v>
      </c>
      <c r="S14" s="13">
        <v>134.08</v>
      </c>
      <c r="T14" s="13">
        <v>332.74</v>
      </c>
      <c r="U14" s="13">
        <v>725.8299999999999</v>
      </c>
      <c r="V14" s="13">
        <v>17543.239999999998</v>
      </c>
      <c r="W14" s="13">
        <f t="shared" si="0"/>
        <v>19806.309999999998</v>
      </c>
    </row>
    <row r="15" spans="1:23" ht="16.5" customHeight="1">
      <c r="A15" s="5"/>
      <c r="B15" s="11">
        <v>10</v>
      </c>
      <c r="C15" s="12" t="s">
        <v>13</v>
      </c>
      <c r="D15" s="13">
        <v>0.17</v>
      </c>
      <c r="E15" s="13">
        <v>8.08</v>
      </c>
      <c r="F15" s="13">
        <v>1.05</v>
      </c>
      <c r="G15" s="13">
        <v>4.89</v>
      </c>
      <c r="H15" s="13">
        <v>19.099999999999998</v>
      </c>
      <c r="I15" s="13">
        <v>43.1</v>
      </c>
      <c r="J15" s="13">
        <v>145.17</v>
      </c>
      <c r="K15" s="13">
        <v>119.85</v>
      </c>
      <c r="L15" s="13">
        <v>206.90000000000003</v>
      </c>
      <c r="M15" s="13">
        <v>66.31</v>
      </c>
      <c r="N15" s="13">
        <v>72.85000000000001</v>
      </c>
      <c r="O15" s="13">
        <v>85.10000000000001</v>
      </c>
      <c r="P15" s="13">
        <v>104.02000000000001</v>
      </c>
      <c r="Q15" s="13">
        <v>228.15</v>
      </c>
      <c r="R15" s="13">
        <v>125.83000000000001</v>
      </c>
      <c r="S15" s="13">
        <v>193.55</v>
      </c>
      <c r="T15" s="13">
        <v>313.01</v>
      </c>
      <c r="U15" s="13">
        <v>506.72</v>
      </c>
      <c r="V15" s="13">
        <v>17352.690000000002</v>
      </c>
      <c r="W15" s="13">
        <f t="shared" si="0"/>
        <v>19596.54</v>
      </c>
    </row>
    <row r="16" spans="1:23" ht="16.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2.07</v>
      </c>
      <c r="G16" s="13">
        <v>0.48</v>
      </c>
      <c r="H16" s="13">
        <v>0</v>
      </c>
      <c r="I16" s="13">
        <v>0</v>
      </c>
      <c r="J16" s="13">
        <v>1.63</v>
      </c>
      <c r="K16" s="13">
        <v>10.97</v>
      </c>
      <c r="L16" s="13">
        <v>26.33</v>
      </c>
      <c r="M16" s="13">
        <v>22.63</v>
      </c>
      <c r="N16" s="13">
        <v>0.88</v>
      </c>
      <c r="O16" s="13">
        <v>1.63</v>
      </c>
      <c r="P16" s="13">
        <v>3.62</v>
      </c>
      <c r="Q16" s="13">
        <v>0.87</v>
      </c>
      <c r="R16" s="13">
        <v>31.46</v>
      </c>
      <c r="S16" s="13">
        <v>9.28</v>
      </c>
      <c r="T16" s="13">
        <v>11.33</v>
      </c>
      <c r="U16" s="13">
        <v>2.99</v>
      </c>
      <c r="V16" s="13">
        <v>4965.77</v>
      </c>
      <c r="W16" s="13">
        <f t="shared" si="0"/>
        <v>5091.9400000000005</v>
      </c>
    </row>
    <row r="17" spans="1:23" ht="16.5" customHeight="1">
      <c r="A17" s="5"/>
      <c r="B17" s="11">
        <v>12</v>
      </c>
      <c r="C17" s="12" t="s">
        <v>15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0.04</v>
      </c>
      <c r="K17" s="13">
        <v>0.46</v>
      </c>
      <c r="L17" s="13">
        <v>2.43</v>
      </c>
      <c r="M17" s="13">
        <v>4.37</v>
      </c>
      <c r="N17" s="13">
        <v>3.47</v>
      </c>
      <c r="O17" s="13">
        <v>2.86</v>
      </c>
      <c r="P17" s="13">
        <v>7.25</v>
      </c>
      <c r="Q17" s="13">
        <v>0.2</v>
      </c>
      <c r="R17" s="13">
        <v>4.99</v>
      </c>
      <c r="S17" s="13">
        <v>31.34</v>
      </c>
      <c r="T17" s="13">
        <v>0.52</v>
      </c>
      <c r="U17" s="13">
        <v>2.4</v>
      </c>
      <c r="V17" s="13">
        <v>113.10999999999999</v>
      </c>
      <c r="W17" s="13">
        <f t="shared" si="0"/>
        <v>173.44</v>
      </c>
    </row>
    <row r="18" spans="1:23" ht="16.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0.03</v>
      </c>
      <c r="J18" s="13">
        <v>0.04</v>
      </c>
      <c r="K18" s="13">
        <v>2.95</v>
      </c>
      <c r="L18" s="13">
        <v>0</v>
      </c>
      <c r="M18" s="13">
        <v>17.55</v>
      </c>
      <c r="N18" s="13">
        <v>0.51</v>
      </c>
      <c r="O18" s="13">
        <v>15.78</v>
      </c>
      <c r="P18" s="13">
        <v>0</v>
      </c>
      <c r="Q18" s="13">
        <v>0.38</v>
      </c>
      <c r="R18" s="13">
        <v>0</v>
      </c>
      <c r="S18" s="13">
        <v>2.27</v>
      </c>
      <c r="T18" s="13">
        <v>2.17</v>
      </c>
      <c r="U18" s="13">
        <v>7.36</v>
      </c>
      <c r="V18" s="13">
        <v>115.91</v>
      </c>
      <c r="W18" s="13">
        <f t="shared" si="0"/>
        <v>164.95</v>
      </c>
    </row>
    <row r="19" spans="1:23" ht="16.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0.22999999999999998</v>
      </c>
      <c r="K19" s="13">
        <v>0.57</v>
      </c>
      <c r="L19" s="13">
        <v>0.92</v>
      </c>
      <c r="M19" s="13">
        <v>0.87</v>
      </c>
      <c r="N19" s="13">
        <v>0.75</v>
      </c>
      <c r="O19" s="13">
        <v>0.22</v>
      </c>
      <c r="P19" s="13">
        <v>1.43</v>
      </c>
      <c r="Q19" s="13">
        <v>11.71</v>
      </c>
      <c r="R19" s="13">
        <v>9.62</v>
      </c>
      <c r="S19" s="13">
        <v>6.19</v>
      </c>
      <c r="T19" s="13">
        <v>5.56</v>
      </c>
      <c r="U19" s="13">
        <v>28.05</v>
      </c>
      <c r="V19" s="13">
        <v>289.11</v>
      </c>
      <c r="W19" s="13">
        <f t="shared" si="0"/>
        <v>355.23</v>
      </c>
    </row>
    <row r="20" spans="1:23" ht="16.5" customHeight="1">
      <c r="A20" s="5"/>
      <c r="B20" s="11">
        <v>15</v>
      </c>
      <c r="C20" s="12" t="s">
        <v>18</v>
      </c>
      <c r="D20" s="13">
        <v>0</v>
      </c>
      <c r="E20" s="13">
        <v>1.25</v>
      </c>
      <c r="F20" s="13">
        <v>1.78</v>
      </c>
      <c r="G20" s="13">
        <v>0.61</v>
      </c>
      <c r="H20" s="13">
        <v>0.96</v>
      </c>
      <c r="I20" s="13">
        <v>26.13</v>
      </c>
      <c r="J20" s="13">
        <v>14.83</v>
      </c>
      <c r="K20" s="13">
        <v>32.18000000000001</v>
      </c>
      <c r="L20" s="13">
        <v>78.35</v>
      </c>
      <c r="M20" s="13">
        <v>103.23000000000002</v>
      </c>
      <c r="N20" s="13">
        <v>120.89</v>
      </c>
      <c r="O20" s="13">
        <v>120</v>
      </c>
      <c r="P20" s="13">
        <v>116.72999999999999</v>
      </c>
      <c r="Q20" s="13">
        <v>133.58</v>
      </c>
      <c r="R20" s="13">
        <v>118.17999999999999</v>
      </c>
      <c r="S20" s="13">
        <v>66.07</v>
      </c>
      <c r="T20" s="13">
        <v>146.07</v>
      </c>
      <c r="U20" s="13">
        <v>54.2</v>
      </c>
      <c r="V20" s="13">
        <v>9403.229999999998</v>
      </c>
      <c r="W20" s="13">
        <f t="shared" si="0"/>
        <v>10538.269999999997</v>
      </c>
    </row>
    <row r="21" spans="1:23" ht="16.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6.14</v>
      </c>
      <c r="H21" s="13">
        <v>0</v>
      </c>
      <c r="I21" s="13">
        <v>1.05</v>
      </c>
      <c r="J21" s="13">
        <v>0</v>
      </c>
      <c r="K21" s="13">
        <v>0.41</v>
      </c>
      <c r="L21" s="13">
        <v>0.69</v>
      </c>
      <c r="M21" s="13">
        <v>5.87</v>
      </c>
      <c r="N21" s="13">
        <v>12.79</v>
      </c>
      <c r="O21" s="13">
        <v>7.27</v>
      </c>
      <c r="P21" s="13">
        <v>2.55</v>
      </c>
      <c r="Q21" s="13">
        <v>47.300000000000004</v>
      </c>
      <c r="R21" s="13">
        <v>110.8</v>
      </c>
      <c r="S21" s="13">
        <v>66.77</v>
      </c>
      <c r="T21" s="13">
        <v>97.18</v>
      </c>
      <c r="U21" s="13">
        <v>80.6</v>
      </c>
      <c r="V21" s="13">
        <v>13413.150000000001</v>
      </c>
      <c r="W21" s="13">
        <f t="shared" si="0"/>
        <v>13852.570000000002</v>
      </c>
    </row>
    <row r="22" spans="1:23" ht="16.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1.58</v>
      </c>
      <c r="J22" s="13">
        <v>3.08</v>
      </c>
      <c r="K22" s="13">
        <v>7.3</v>
      </c>
      <c r="L22" s="13">
        <v>1.94</v>
      </c>
      <c r="M22" s="13">
        <v>5.87</v>
      </c>
      <c r="N22" s="13">
        <v>0.51</v>
      </c>
      <c r="O22" s="13">
        <v>7.15</v>
      </c>
      <c r="P22" s="13">
        <v>34.77</v>
      </c>
      <c r="Q22" s="13">
        <v>22.97</v>
      </c>
      <c r="R22" s="13">
        <v>13.86</v>
      </c>
      <c r="S22" s="13">
        <v>38.82000000000001</v>
      </c>
      <c r="T22" s="13">
        <v>6.4399999999999995</v>
      </c>
      <c r="U22" s="13">
        <v>23.16</v>
      </c>
      <c r="V22" s="13">
        <v>1105.92</v>
      </c>
      <c r="W22" s="13">
        <f t="shared" si="0"/>
        <v>1273.3700000000001</v>
      </c>
    </row>
    <row r="23" spans="1:23" ht="16.5" customHeight="1">
      <c r="A23" s="5"/>
      <c r="B23" s="11">
        <v>18</v>
      </c>
      <c r="C23" s="12" t="s">
        <v>21</v>
      </c>
      <c r="D23" s="13">
        <v>0</v>
      </c>
      <c r="E23" s="13">
        <v>0</v>
      </c>
      <c r="F23" s="13">
        <v>0</v>
      </c>
      <c r="G23" s="13">
        <v>0</v>
      </c>
      <c r="H23" s="13">
        <v>0.26</v>
      </c>
      <c r="I23" s="13">
        <v>0</v>
      </c>
      <c r="J23" s="13">
        <v>7.27</v>
      </c>
      <c r="K23" s="13">
        <v>5.48</v>
      </c>
      <c r="L23" s="13">
        <v>26.909999999999997</v>
      </c>
      <c r="M23" s="13">
        <v>202.26000000000002</v>
      </c>
      <c r="N23" s="13">
        <v>115.21</v>
      </c>
      <c r="O23" s="13">
        <v>84.71000000000001</v>
      </c>
      <c r="P23" s="13">
        <v>21.99</v>
      </c>
      <c r="Q23" s="13">
        <v>53.4</v>
      </c>
      <c r="R23" s="13">
        <v>15.16</v>
      </c>
      <c r="S23" s="13">
        <v>65.81</v>
      </c>
      <c r="T23" s="13">
        <v>20.57</v>
      </c>
      <c r="U23" s="13">
        <v>210.3</v>
      </c>
      <c r="V23" s="13">
        <v>394.65</v>
      </c>
      <c r="W23" s="13">
        <f t="shared" si="0"/>
        <v>1223.98</v>
      </c>
    </row>
    <row r="24" spans="1:23" ht="16.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0.07</v>
      </c>
      <c r="J24" s="13">
        <v>4.92</v>
      </c>
      <c r="K24" s="13">
        <v>0</v>
      </c>
      <c r="L24" s="13">
        <v>0.16</v>
      </c>
      <c r="M24" s="13">
        <v>4.91</v>
      </c>
      <c r="N24" s="13">
        <v>8.77</v>
      </c>
      <c r="O24" s="13">
        <v>7.13</v>
      </c>
      <c r="P24" s="13">
        <v>3.4</v>
      </c>
      <c r="Q24" s="13">
        <v>11.35</v>
      </c>
      <c r="R24" s="13">
        <v>5.26</v>
      </c>
      <c r="S24" s="13">
        <v>9.450000000000001</v>
      </c>
      <c r="T24" s="13">
        <v>14.229999999999999</v>
      </c>
      <c r="U24" s="13">
        <v>1.41</v>
      </c>
      <c r="V24" s="13">
        <v>65.42</v>
      </c>
      <c r="W24" s="13">
        <f t="shared" si="0"/>
        <v>136.48</v>
      </c>
    </row>
    <row r="25" spans="1:23" ht="16.5" customHeight="1">
      <c r="A25" s="5"/>
      <c r="B25" s="11">
        <v>20</v>
      </c>
      <c r="C25" s="12" t="s">
        <v>23</v>
      </c>
      <c r="D25" s="13">
        <v>80.03</v>
      </c>
      <c r="E25" s="13">
        <v>180.39</v>
      </c>
      <c r="F25" s="13">
        <v>255.98000000000002</v>
      </c>
      <c r="G25" s="13">
        <v>277.26</v>
      </c>
      <c r="H25" s="13">
        <v>321.15999999999997</v>
      </c>
      <c r="I25" s="13">
        <v>418.79999999999995</v>
      </c>
      <c r="J25" s="13">
        <v>627.9100000000001</v>
      </c>
      <c r="K25" s="13">
        <v>1152.76</v>
      </c>
      <c r="L25" s="13">
        <v>737.13</v>
      </c>
      <c r="M25" s="13">
        <v>401.46999999999997</v>
      </c>
      <c r="N25" s="13">
        <v>220.91</v>
      </c>
      <c r="O25" s="13">
        <v>323.33</v>
      </c>
      <c r="P25" s="13">
        <v>503.24</v>
      </c>
      <c r="Q25" s="13">
        <v>368.8400000000001</v>
      </c>
      <c r="R25" s="13">
        <v>686.86</v>
      </c>
      <c r="S25" s="13">
        <v>499.87000000000006</v>
      </c>
      <c r="T25" s="13">
        <v>398.72</v>
      </c>
      <c r="U25" s="13">
        <v>671.32</v>
      </c>
      <c r="V25" s="13">
        <v>111584.66999999998</v>
      </c>
      <c r="W25" s="13">
        <f t="shared" si="0"/>
        <v>119710.64999999998</v>
      </c>
    </row>
    <row r="26" spans="1:23" ht="16.5" customHeight="1">
      <c r="A26" s="5"/>
      <c r="B26" s="11">
        <v>21</v>
      </c>
      <c r="C26" s="12" t="s">
        <v>24</v>
      </c>
      <c r="D26" s="13">
        <v>68.62</v>
      </c>
      <c r="E26" s="13">
        <v>213.89</v>
      </c>
      <c r="F26" s="13">
        <v>10.309999999999999</v>
      </c>
      <c r="G26" s="13">
        <v>154.46</v>
      </c>
      <c r="H26" s="13">
        <v>143</v>
      </c>
      <c r="I26" s="13">
        <v>154.1</v>
      </c>
      <c r="J26" s="13">
        <v>292.68</v>
      </c>
      <c r="K26" s="13">
        <v>194.76999999999998</v>
      </c>
      <c r="L26" s="13">
        <v>182.13</v>
      </c>
      <c r="M26" s="13">
        <v>112.91</v>
      </c>
      <c r="N26" s="13">
        <v>255.53999999999996</v>
      </c>
      <c r="O26" s="13">
        <v>132.92000000000002</v>
      </c>
      <c r="P26" s="13">
        <v>95.74</v>
      </c>
      <c r="Q26" s="13">
        <v>271.28999999999996</v>
      </c>
      <c r="R26" s="13">
        <v>179.22000000000003</v>
      </c>
      <c r="S26" s="13">
        <v>219.31999999999996</v>
      </c>
      <c r="T26" s="13">
        <v>97.67</v>
      </c>
      <c r="U26" s="13">
        <v>204.69</v>
      </c>
      <c r="V26" s="13">
        <v>27894.68</v>
      </c>
      <c r="W26" s="13">
        <f t="shared" si="0"/>
        <v>30877.940000000002</v>
      </c>
    </row>
    <row r="27" spans="1:23" ht="16.5" customHeight="1">
      <c r="A27" s="5"/>
      <c r="B27" s="11">
        <v>22</v>
      </c>
      <c r="C27" s="12" t="s">
        <v>25</v>
      </c>
      <c r="D27" s="13">
        <v>1.52</v>
      </c>
      <c r="E27" s="13">
        <v>3.48</v>
      </c>
      <c r="F27" s="13">
        <v>39.870000000000005</v>
      </c>
      <c r="G27" s="13">
        <v>2.76</v>
      </c>
      <c r="H27" s="13">
        <v>32.47</v>
      </c>
      <c r="I27" s="13">
        <v>46.04</v>
      </c>
      <c r="J27" s="13">
        <v>65.65</v>
      </c>
      <c r="K27" s="13">
        <v>108.99</v>
      </c>
      <c r="L27" s="13">
        <v>110.21000000000001</v>
      </c>
      <c r="M27" s="13">
        <v>52.89</v>
      </c>
      <c r="N27" s="13">
        <v>72.17</v>
      </c>
      <c r="O27" s="13">
        <v>109.21000000000001</v>
      </c>
      <c r="P27" s="13">
        <v>116.93</v>
      </c>
      <c r="Q27" s="13">
        <v>211.73999999999998</v>
      </c>
      <c r="R27" s="13">
        <v>168.62</v>
      </c>
      <c r="S27" s="13">
        <v>119.65</v>
      </c>
      <c r="T27" s="13">
        <v>141.81</v>
      </c>
      <c r="U27" s="13">
        <v>937.28</v>
      </c>
      <c r="V27" s="13">
        <v>13651.630000000001</v>
      </c>
      <c r="W27" s="13">
        <f t="shared" si="0"/>
        <v>15992.920000000002</v>
      </c>
    </row>
    <row r="28" spans="1:23" ht="16.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2.03</v>
      </c>
      <c r="G28" s="13">
        <v>15.62</v>
      </c>
      <c r="H28" s="13">
        <v>1.6400000000000001</v>
      </c>
      <c r="I28" s="13">
        <v>2.6799999999999997</v>
      </c>
      <c r="J28" s="13">
        <v>10.38</v>
      </c>
      <c r="K28" s="13">
        <v>15.14</v>
      </c>
      <c r="L28" s="13">
        <v>16.09</v>
      </c>
      <c r="M28" s="13">
        <v>20.709999999999997</v>
      </c>
      <c r="N28" s="13">
        <v>7.54</v>
      </c>
      <c r="O28" s="13">
        <v>1.49</v>
      </c>
      <c r="P28" s="13">
        <v>8.700000000000001</v>
      </c>
      <c r="Q28" s="13">
        <v>4.54</v>
      </c>
      <c r="R28" s="13">
        <v>195.33999999999997</v>
      </c>
      <c r="S28" s="13">
        <v>37.870000000000005</v>
      </c>
      <c r="T28" s="13">
        <v>50.23</v>
      </c>
      <c r="U28" s="13">
        <v>14.3</v>
      </c>
      <c r="V28" s="13">
        <v>150.48</v>
      </c>
      <c r="W28" s="13">
        <f t="shared" si="0"/>
        <v>554.78</v>
      </c>
    </row>
    <row r="29" spans="1:23" ht="16.5" customHeight="1">
      <c r="A29" s="5"/>
      <c r="B29" s="11">
        <v>24</v>
      </c>
      <c r="C29" s="12" t="s">
        <v>27</v>
      </c>
      <c r="D29" s="13">
        <v>0</v>
      </c>
      <c r="E29" s="13">
        <v>0</v>
      </c>
      <c r="F29" s="13">
        <v>0.16</v>
      </c>
      <c r="G29" s="13">
        <v>7.800000000000001</v>
      </c>
      <c r="H29" s="13">
        <v>9.32</v>
      </c>
      <c r="I29" s="13">
        <v>14.519999999999998</v>
      </c>
      <c r="J29" s="13">
        <v>28.189999999999998</v>
      </c>
      <c r="K29" s="13">
        <v>22.029999999999998</v>
      </c>
      <c r="L29" s="13">
        <v>92.30000000000001</v>
      </c>
      <c r="M29" s="13">
        <v>153.1</v>
      </c>
      <c r="N29" s="13">
        <v>116.83000000000001</v>
      </c>
      <c r="O29" s="13">
        <v>140.60999999999999</v>
      </c>
      <c r="P29" s="13">
        <v>100.7</v>
      </c>
      <c r="Q29" s="13">
        <v>110.81</v>
      </c>
      <c r="R29" s="13">
        <v>27.809999999999995</v>
      </c>
      <c r="S29" s="13">
        <v>31.74</v>
      </c>
      <c r="T29" s="13">
        <v>141.93</v>
      </c>
      <c r="U29" s="13">
        <v>42.239999999999995</v>
      </c>
      <c r="V29" s="13">
        <v>1252.31</v>
      </c>
      <c r="W29" s="13">
        <f t="shared" si="0"/>
        <v>2292.4</v>
      </c>
    </row>
    <row r="30" spans="1:23" ht="16.5" customHeight="1">
      <c r="A30" s="5"/>
      <c r="B30" s="11">
        <v>25</v>
      </c>
      <c r="C30" s="12" t="s">
        <v>28</v>
      </c>
      <c r="D30" s="13">
        <v>0</v>
      </c>
      <c r="E30" s="13">
        <v>0</v>
      </c>
      <c r="F30" s="13">
        <v>19.29</v>
      </c>
      <c r="G30" s="13">
        <v>4.109999999999999</v>
      </c>
      <c r="H30" s="13">
        <v>28.97</v>
      </c>
      <c r="I30" s="13">
        <v>81.69999999999999</v>
      </c>
      <c r="J30" s="13">
        <v>93.13000000000001</v>
      </c>
      <c r="K30" s="13">
        <v>103.83</v>
      </c>
      <c r="L30" s="13">
        <v>49.13</v>
      </c>
      <c r="M30" s="13">
        <v>76</v>
      </c>
      <c r="N30" s="13">
        <v>151.07</v>
      </c>
      <c r="O30" s="13">
        <v>204.4</v>
      </c>
      <c r="P30" s="13">
        <v>54.29</v>
      </c>
      <c r="Q30" s="13">
        <v>28.67</v>
      </c>
      <c r="R30" s="13">
        <v>82.99</v>
      </c>
      <c r="S30" s="13">
        <v>257.34000000000003</v>
      </c>
      <c r="T30" s="13">
        <v>77.28999999999999</v>
      </c>
      <c r="U30" s="13">
        <v>97.96</v>
      </c>
      <c r="V30" s="13">
        <v>1727.92</v>
      </c>
      <c r="W30" s="13">
        <f t="shared" si="0"/>
        <v>3138.09</v>
      </c>
    </row>
    <row r="31" spans="1:23" ht="16.5" customHeight="1">
      <c r="A31" s="5"/>
      <c r="B31" s="11">
        <v>26</v>
      </c>
      <c r="C31" s="12" t="s">
        <v>29</v>
      </c>
      <c r="D31" s="13">
        <v>0</v>
      </c>
      <c r="E31" s="13">
        <v>1.52</v>
      </c>
      <c r="F31" s="13">
        <v>0</v>
      </c>
      <c r="G31" s="13">
        <v>0</v>
      </c>
      <c r="H31" s="13">
        <v>0</v>
      </c>
      <c r="I31" s="13">
        <v>1.62</v>
      </c>
      <c r="J31" s="13">
        <v>14.26</v>
      </c>
      <c r="K31" s="13">
        <v>27.949999999999996</v>
      </c>
      <c r="L31" s="13">
        <v>32.45</v>
      </c>
      <c r="M31" s="13">
        <v>13.89</v>
      </c>
      <c r="N31" s="13">
        <v>58.21000000000001</v>
      </c>
      <c r="O31" s="13">
        <v>65.02</v>
      </c>
      <c r="P31" s="13">
        <v>26.3</v>
      </c>
      <c r="Q31" s="13">
        <v>3.5900000000000003</v>
      </c>
      <c r="R31" s="13">
        <v>4.4</v>
      </c>
      <c r="S31" s="13">
        <v>34.69</v>
      </c>
      <c r="T31" s="13">
        <v>28.7</v>
      </c>
      <c r="U31" s="13">
        <v>1.06</v>
      </c>
      <c r="V31" s="13">
        <v>163.68</v>
      </c>
      <c r="W31" s="13">
        <f t="shared" si="0"/>
        <v>477.34000000000003</v>
      </c>
    </row>
    <row r="32" spans="1:23" ht="16.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1.91</v>
      </c>
      <c r="K32" s="13">
        <v>13.88</v>
      </c>
      <c r="L32" s="13">
        <v>3.97</v>
      </c>
      <c r="M32" s="13">
        <v>4.5</v>
      </c>
      <c r="N32" s="13">
        <v>12.14</v>
      </c>
      <c r="O32" s="13">
        <v>2.88</v>
      </c>
      <c r="P32" s="13">
        <v>8.87</v>
      </c>
      <c r="Q32" s="13">
        <v>0.46</v>
      </c>
      <c r="R32" s="13">
        <v>0.53</v>
      </c>
      <c r="S32" s="13">
        <v>9.62</v>
      </c>
      <c r="T32" s="13">
        <v>9.55</v>
      </c>
      <c r="U32" s="13">
        <v>0</v>
      </c>
      <c r="V32" s="13">
        <v>34.37</v>
      </c>
      <c r="W32" s="13">
        <f t="shared" si="0"/>
        <v>102.68</v>
      </c>
    </row>
    <row r="33" spans="1:23" ht="16.5" customHeight="1">
      <c r="A33" s="5"/>
      <c r="B33" s="11">
        <v>28</v>
      </c>
      <c r="C33" s="12" t="s">
        <v>31</v>
      </c>
      <c r="D33" s="13">
        <v>0</v>
      </c>
      <c r="E33" s="13">
        <v>1.68</v>
      </c>
      <c r="F33" s="13">
        <v>0.35</v>
      </c>
      <c r="G33" s="13">
        <v>0.17</v>
      </c>
      <c r="H33" s="13">
        <v>0</v>
      </c>
      <c r="I33" s="13">
        <v>1.37</v>
      </c>
      <c r="J33" s="13">
        <v>8.440000000000001</v>
      </c>
      <c r="K33" s="13">
        <v>32.54</v>
      </c>
      <c r="L33" s="13">
        <v>85.85</v>
      </c>
      <c r="M33" s="13">
        <v>324.17999999999995</v>
      </c>
      <c r="N33" s="13">
        <v>338.61000000000007</v>
      </c>
      <c r="O33" s="13">
        <v>252.48000000000002</v>
      </c>
      <c r="P33" s="13">
        <v>283.96000000000004</v>
      </c>
      <c r="Q33" s="13">
        <v>50.260000000000005</v>
      </c>
      <c r="R33" s="13">
        <v>133.92</v>
      </c>
      <c r="S33" s="13">
        <v>69.84</v>
      </c>
      <c r="T33" s="13">
        <v>52.55</v>
      </c>
      <c r="U33" s="13">
        <v>27.12</v>
      </c>
      <c r="V33" s="13">
        <v>623.2399999999999</v>
      </c>
      <c r="W33" s="13">
        <f t="shared" si="0"/>
        <v>2286.56</v>
      </c>
    </row>
    <row r="34" spans="1:23" ht="16.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0.42</v>
      </c>
      <c r="G34" s="13">
        <v>0</v>
      </c>
      <c r="H34" s="13">
        <v>0.77</v>
      </c>
      <c r="I34" s="13">
        <v>4.89</v>
      </c>
      <c r="J34" s="13">
        <v>1.23</v>
      </c>
      <c r="K34" s="13">
        <v>1.51</v>
      </c>
      <c r="L34" s="13">
        <v>6.859999999999999</v>
      </c>
      <c r="M34" s="13">
        <v>20.89</v>
      </c>
      <c r="N34" s="13">
        <v>0.13</v>
      </c>
      <c r="O34" s="13">
        <v>3.8200000000000003</v>
      </c>
      <c r="P34" s="13">
        <v>11.45</v>
      </c>
      <c r="Q34" s="13">
        <v>1.42</v>
      </c>
      <c r="R34" s="13">
        <v>16.84</v>
      </c>
      <c r="S34" s="13">
        <v>3.3000000000000003</v>
      </c>
      <c r="T34" s="13">
        <v>6.77</v>
      </c>
      <c r="U34" s="13">
        <v>0</v>
      </c>
      <c r="V34" s="13">
        <v>1341.9399999999998</v>
      </c>
      <c r="W34" s="13">
        <f t="shared" si="0"/>
        <v>1422.2399999999998</v>
      </c>
    </row>
    <row r="35" spans="1:23" ht="16.5" customHeight="1">
      <c r="A35" s="5"/>
      <c r="B35" s="11">
        <v>30</v>
      </c>
      <c r="C35" s="12" t="s">
        <v>33</v>
      </c>
      <c r="D35" s="13">
        <v>0</v>
      </c>
      <c r="E35" s="13">
        <v>0</v>
      </c>
      <c r="F35" s="13">
        <v>0.2</v>
      </c>
      <c r="G35" s="13">
        <v>1.12</v>
      </c>
      <c r="H35" s="13">
        <v>0</v>
      </c>
      <c r="I35" s="13">
        <v>0</v>
      </c>
      <c r="J35" s="13">
        <v>1.71</v>
      </c>
      <c r="K35" s="13">
        <v>27.12</v>
      </c>
      <c r="L35" s="13">
        <v>2.67</v>
      </c>
      <c r="M35" s="13">
        <v>106.44</v>
      </c>
      <c r="N35" s="13">
        <v>16.33</v>
      </c>
      <c r="O35" s="13">
        <v>6.08</v>
      </c>
      <c r="P35" s="13">
        <v>12.04</v>
      </c>
      <c r="Q35" s="13">
        <v>47.07</v>
      </c>
      <c r="R35" s="13">
        <v>11.89</v>
      </c>
      <c r="S35" s="13">
        <v>120.37</v>
      </c>
      <c r="T35" s="13">
        <v>147.70999999999998</v>
      </c>
      <c r="U35" s="13">
        <v>22.13</v>
      </c>
      <c r="V35" s="13">
        <v>764.4000000000001</v>
      </c>
      <c r="W35" s="13">
        <f t="shared" si="0"/>
        <v>1287.2800000000002</v>
      </c>
    </row>
    <row r="36" spans="1:23" ht="16.5" customHeight="1">
      <c r="A36" s="5"/>
      <c r="B36" s="11">
        <v>31</v>
      </c>
      <c r="C36" s="12" t="s">
        <v>34</v>
      </c>
      <c r="D36" s="13">
        <v>0</v>
      </c>
      <c r="E36" s="13">
        <v>0</v>
      </c>
      <c r="F36" s="13">
        <v>18.61</v>
      </c>
      <c r="G36" s="13">
        <v>3.29</v>
      </c>
      <c r="H36" s="13">
        <v>22.61</v>
      </c>
      <c r="I36" s="13">
        <v>20.5</v>
      </c>
      <c r="J36" s="13">
        <v>37.72</v>
      </c>
      <c r="K36" s="13">
        <v>27.580000000000002</v>
      </c>
      <c r="L36" s="13">
        <v>10.89</v>
      </c>
      <c r="M36" s="13">
        <v>51.89</v>
      </c>
      <c r="N36" s="13">
        <v>251.14</v>
      </c>
      <c r="O36" s="13">
        <v>61.15</v>
      </c>
      <c r="P36" s="13">
        <v>54.51</v>
      </c>
      <c r="Q36" s="13">
        <v>98.91</v>
      </c>
      <c r="R36" s="13">
        <v>23.23</v>
      </c>
      <c r="S36" s="13">
        <v>233.87</v>
      </c>
      <c r="T36" s="13">
        <v>66.12</v>
      </c>
      <c r="U36" s="13">
        <v>41.44</v>
      </c>
      <c r="V36" s="13">
        <v>523.66</v>
      </c>
      <c r="W36" s="13">
        <f t="shared" si="0"/>
        <v>1547.12</v>
      </c>
    </row>
    <row r="37" spans="1:23" ht="16.5" customHeight="1">
      <c r="A37" s="5"/>
      <c r="B37" s="11">
        <v>32</v>
      </c>
      <c r="C37" s="12" t="s">
        <v>35</v>
      </c>
      <c r="D37" s="13">
        <v>0.14</v>
      </c>
      <c r="E37" s="13">
        <v>10.47</v>
      </c>
      <c r="F37" s="13">
        <v>2.9899999999999998</v>
      </c>
      <c r="G37" s="13">
        <v>2.9000000000000004</v>
      </c>
      <c r="H37" s="13">
        <v>25.39</v>
      </c>
      <c r="I37" s="13">
        <v>7.25</v>
      </c>
      <c r="J37" s="13">
        <v>72.41</v>
      </c>
      <c r="K37" s="13">
        <v>87.36000000000001</v>
      </c>
      <c r="L37" s="13">
        <v>58.199999999999996</v>
      </c>
      <c r="M37" s="13">
        <v>31.42</v>
      </c>
      <c r="N37" s="13">
        <v>80.57</v>
      </c>
      <c r="O37" s="13">
        <v>93.00999999999999</v>
      </c>
      <c r="P37" s="13">
        <v>135.17000000000002</v>
      </c>
      <c r="Q37" s="13">
        <v>210.03000000000003</v>
      </c>
      <c r="R37" s="13">
        <v>118.00999999999999</v>
      </c>
      <c r="S37" s="13">
        <v>137.13</v>
      </c>
      <c r="T37" s="13">
        <v>22.97</v>
      </c>
      <c r="U37" s="13">
        <v>24.16</v>
      </c>
      <c r="V37" s="13">
        <v>289.46000000000004</v>
      </c>
      <c r="W37" s="13">
        <f t="shared" si="0"/>
        <v>1409.04</v>
      </c>
    </row>
    <row r="38" spans="1:23" ht="16.5" customHeight="1">
      <c r="A38" s="5"/>
      <c r="B38" s="11">
        <v>33</v>
      </c>
      <c r="C38" s="12" t="s">
        <v>36</v>
      </c>
      <c r="D38" s="13">
        <v>0</v>
      </c>
      <c r="E38" s="13">
        <v>1.37</v>
      </c>
      <c r="F38" s="13">
        <v>0.95</v>
      </c>
      <c r="G38" s="13">
        <v>7.430000000000001</v>
      </c>
      <c r="H38" s="13">
        <v>5.32</v>
      </c>
      <c r="I38" s="13">
        <v>5.89</v>
      </c>
      <c r="J38" s="13">
        <v>32.53</v>
      </c>
      <c r="K38" s="13">
        <v>96.15</v>
      </c>
      <c r="L38" s="13">
        <v>218.42000000000002</v>
      </c>
      <c r="M38" s="13">
        <v>573.7</v>
      </c>
      <c r="N38" s="13">
        <v>473.74</v>
      </c>
      <c r="O38" s="13">
        <v>445.94</v>
      </c>
      <c r="P38" s="13">
        <v>281.24</v>
      </c>
      <c r="Q38" s="13">
        <v>105.59</v>
      </c>
      <c r="R38" s="13">
        <v>174.18</v>
      </c>
      <c r="S38" s="13">
        <v>122.78</v>
      </c>
      <c r="T38" s="13">
        <v>90.87</v>
      </c>
      <c r="U38" s="13">
        <v>133.71</v>
      </c>
      <c r="V38" s="13">
        <v>523.66</v>
      </c>
      <c r="W38" s="13">
        <f t="shared" si="0"/>
        <v>3293.4700000000003</v>
      </c>
    </row>
    <row r="39" spans="1:23" ht="16.5" customHeight="1">
      <c r="A39" s="5"/>
      <c r="B39" s="11">
        <v>34</v>
      </c>
      <c r="C39" s="12" t="s">
        <v>37</v>
      </c>
      <c r="D39" s="13">
        <v>16.34</v>
      </c>
      <c r="E39" s="13">
        <v>86.78</v>
      </c>
      <c r="F39" s="13">
        <v>105.85</v>
      </c>
      <c r="G39" s="13">
        <v>92.51</v>
      </c>
      <c r="H39" s="13">
        <v>73.85</v>
      </c>
      <c r="I39" s="13">
        <v>88.64</v>
      </c>
      <c r="J39" s="13">
        <v>321.26</v>
      </c>
      <c r="K39" s="13">
        <v>715.3900000000001</v>
      </c>
      <c r="L39" s="13">
        <v>554.23</v>
      </c>
      <c r="M39" s="13">
        <v>410.13</v>
      </c>
      <c r="N39" s="13">
        <v>534.72</v>
      </c>
      <c r="O39" s="13">
        <v>1287.83</v>
      </c>
      <c r="P39" s="13">
        <v>487.72</v>
      </c>
      <c r="Q39" s="13">
        <v>298.85</v>
      </c>
      <c r="R39" s="13">
        <v>516.89</v>
      </c>
      <c r="S39" s="13">
        <v>354.93999999999994</v>
      </c>
      <c r="T39" s="13">
        <v>328.56</v>
      </c>
      <c r="U39" s="13">
        <v>283.53</v>
      </c>
      <c r="V39" s="13">
        <v>2190.33</v>
      </c>
      <c r="W39" s="13">
        <f t="shared" si="0"/>
        <v>8748.350000000002</v>
      </c>
    </row>
    <row r="40" spans="1:23" ht="16.5" customHeight="1">
      <c r="A40" s="5"/>
      <c r="B40" s="11">
        <v>35</v>
      </c>
      <c r="C40" s="12" t="s">
        <v>38</v>
      </c>
      <c r="D40" s="13">
        <v>0</v>
      </c>
      <c r="E40" s="13">
        <v>2.78</v>
      </c>
      <c r="F40" s="13">
        <v>0</v>
      </c>
      <c r="G40" s="13">
        <v>0</v>
      </c>
      <c r="H40" s="13">
        <v>1.67</v>
      </c>
      <c r="I40" s="13">
        <v>1.12</v>
      </c>
      <c r="J40" s="13">
        <v>5.89</v>
      </c>
      <c r="K40" s="13">
        <v>139.73</v>
      </c>
      <c r="L40" s="13">
        <v>144.95</v>
      </c>
      <c r="M40" s="13">
        <v>96.97</v>
      </c>
      <c r="N40" s="13">
        <v>54.089999999999996</v>
      </c>
      <c r="O40" s="13">
        <v>133.73</v>
      </c>
      <c r="P40" s="13">
        <v>34.87</v>
      </c>
      <c r="Q40" s="13">
        <v>11.68</v>
      </c>
      <c r="R40" s="13">
        <v>32.81</v>
      </c>
      <c r="S40" s="13">
        <v>51.75999999999999</v>
      </c>
      <c r="T40" s="13">
        <v>44.39</v>
      </c>
      <c r="U40" s="13">
        <v>9.29</v>
      </c>
      <c r="V40" s="13">
        <v>88.25999999999999</v>
      </c>
      <c r="W40" s="13">
        <f t="shared" si="0"/>
        <v>853.9899999999999</v>
      </c>
    </row>
    <row r="41" spans="1:23" ht="16.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0</v>
      </c>
      <c r="G41" s="13">
        <v>1.55</v>
      </c>
      <c r="H41" s="13">
        <v>0.99</v>
      </c>
      <c r="I41" s="13">
        <v>0.07</v>
      </c>
      <c r="J41" s="13">
        <v>2.04</v>
      </c>
      <c r="K41" s="13">
        <v>6.87</v>
      </c>
      <c r="L41" s="13">
        <v>11.280000000000001</v>
      </c>
      <c r="M41" s="13">
        <v>11.870000000000001</v>
      </c>
      <c r="N41" s="13">
        <v>9.1</v>
      </c>
      <c r="O41" s="13">
        <v>7.38</v>
      </c>
      <c r="P41" s="13">
        <v>1.89</v>
      </c>
      <c r="Q41" s="13">
        <v>2.26</v>
      </c>
      <c r="R41" s="13">
        <v>5.8100000000000005</v>
      </c>
      <c r="S41" s="13">
        <v>29.659999999999997</v>
      </c>
      <c r="T41" s="13">
        <v>8.07</v>
      </c>
      <c r="U41" s="13">
        <v>3.35</v>
      </c>
      <c r="V41" s="13">
        <v>1129.37</v>
      </c>
      <c r="W41" s="13">
        <f t="shared" si="0"/>
        <v>1231.56</v>
      </c>
    </row>
    <row r="42" spans="1:23" ht="16.5" customHeight="1">
      <c r="A42" s="5"/>
      <c r="B42" s="11">
        <v>37</v>
      </c>
      <c r="C42" s="12" t="s">
        <v>40</v>
      </c>
      <c r="D42" s="13">
        <v>0.3</v>
      </c>
      <c r="E42" s="13">
        <v>0</v>
      </c>
      <c r="F42" s="13">
        <v>0.17</v>
      </c>
      <c r="G42" s="13">
        <v>0.04</v>
      </c>
      <c r="H42" s="13">
        <v>7.91</v>
      </c>
      <c r="I42" s="13">
        <v>0.3</v>
      </c>
      <c r="J42" s="13">
        <v>3.08</v>
      </c>
      <c r="K42" s="13">
        <v>11.64</v>
      </c>
      <c r="L42" s="13">
        <v>11.77</v>
      </c>
      <c r="M42" s="13">
        <v>16.92</v>
      </c>
      <c r="N42" s="13">
        <v>48.59</v>
      </c>
      <c r="O42" s="13">
        <v>244.54999999999998</v>
      </c>
      <c r="P42" s="13">
        <v>135.17000000000002</v>
      </c>
      <c r="Q42" s="13">
        <v>49.81</v>
      </c>
      <c r="R42" s="13">
        <v>31.88</v>
      </c>
      <c r="S42" s="13">
        <v>12.24</v>
      </c>
      <c r="T42" s="13">
        <v>7.95</v>
      </c>
      <c r="U42" s="13">
        <v>12.01</v>
      </c>
      <c r="V42" s="13">
        <v>353.84999999999997</v>
      </c>
      <c r="W42" s="13">
        <f t="shared" si="0"/>
        <v>948.1800000000001</v>
      </c>
    </row>
    <row r="43" spans="1:23" ht="16.5" customHeight="1">
      <c r="A43" s="5"/>
      <c r="B43" s="11">
        <v>38</v>
      </c>
      <c r="C43" s="12" t="s">
        <v>41</v>
      </c>
      <c r="D43" s="13">
        <v>0</v>
      </c>
      <c r="E43" s="13">
        <v>0</v>
      </c>
      <c r="F43" s="13">
        <v>0.86</v>
      </c>
      <c r="G43" s="13">
        <v>1.7</v>
      </c>
      <c r="H43" s="13">
        <v>1.2</v>
      </c>
      <c r="I43" s="13">
        <v>3.63</v>
      </c>
      <c r="J43" s="13">
        <v>1.45</v>
      </c>
      <c r="K43" s="13">
        <v>49.32</v>
      </c>
      <c r="L43" s="13">
        <v>53.81</v>
      </c>
      <c r="M43" s="13">
        <v>69.53999999999999</v>
      </c>
      <c r="N43" s="13">
        <v>44.39</v>
      </c>
      <c r="O43" s="13">
        <v>26.229999999999997</v>
      </c>
      <c r="P43" s="13">
        <v>24.85</v>
      </c>
      <c r="Q43" s="13">
        <v>81.45</v>
      </c>
      <c r="R43" s="13">
        <v>84.97</v>
      </c>
      <c r="S43" s="13">
        <v>96.77000000000001</v>
      </c>
      <c r="T43" s="13">
        <v>80.44</v>
      </c>
      <c r="U43" s="13">
        <v>26.79</v>
      </c>
      <c r="V43" s="13">
        <v>3478.56</v>
      </c>
      <c r="W43" s="13">
        <f t="shared" si="0"/>
        <v>4125.96</v>
      </c>
    </row>
    <row r="44" spans="1:23" ht="16.5" customHeight="1">
      <c r="A44" s="5"/>
      <c r="B44" s="11">
        <v>39</v>
      </c>
      <c r="C44" s="12" t="s">
        <v>42</v>
      </c>
      <c r="D44" s="13">
        <v>8.37</v>
      </c>
      <c r="E44" s="13">
        <v>28.849999999999998</v>
      </c>
      <c r="F44" s="13">
        <v>88.37</v>
      </c>
      <c r="G44" s="13">
        <v>30.19</v>
      </c>
      <c r="H44" s="13">
        <v>30.619999999999997</v>
      </c>
      <c r="I44" s="13">
        <v>46.81</v>
      </c>
      <c r="J44" s="13">
        <v>55.45</v>
      </c>
      <c r="K44" s="13">
        <v>88.68</v>
      </c>
      <c r="L44" s="13">
        <v>164.4</v>
      </c>
      <c r="M44" s="13">
        <v>71.75</v>
      </c>
      <c r="N44" s="13">
        <v>144.71</v>
      </c>
      <c r="O44" s="13">
        <v>92.37</v>
      </c>
      <c r="P44" s="13">
        <v>78.09</v>
      </c>
      <c r="Q44" s="13">
        <v>140.72</v>
      </c>
      <c r="R44" s="13">
        <v>196.54</v>
      </c>
      <c r="S44" s="13">
        <v>153.33</v>
      </c>
      <c r="T44" s="13">
        <v>186.72</v>
      </c>
      <c r="U44" s="13">
        <v>145.08</v>
      </c>
      <c r="V44" s="13">
        <v>6263.88</v>
      </c>
      <c r="W44" s="13">
        <f t="shared" si="0"/>
        <v>8014.93</v>
      </c>
    </row>
    <row r="45" spans="1:23" ht="16.5" customHeight="1">
      <c r="A45" s="5"/>
      <c r="B45" s="11">
        <v>40</v>
      </c>
      <c r="C45" s="12" t="s">
        <v>43</v>
      </c>
      <c r="D45" s="13">
        <v>0</v>
      </c>
      <c r="E45" s="13">
        <v>1.75</v>
      </c>
      <c r="F45" s="13">
        <v>2.3000000000000003</v>
      </c>
      <c r="G45" s="13">
        <v>1.66</v>
      </c>
      <c r="H45" s="13">
        <v>0.2</v>
      </c>
      <c r="I45" s="13">
        <v>0.26</v>
      </c>
      <c r="J45" s="13">
        <v>4.25</v>
      </c>
      <c r="K45" s="13">
        <v>27.86</v>
      </c>
      <c r="L45" s="13">
        <v>12.56</v>
      </c>
      <c r="M45" s="13">
        <v>34.13</v>
      </c>
      <c r="N45" s="13">
        <v>90.48</v>
      </c>
      <c r="O45" s="13">
        <v>119.25</v>
      </c>
      <c r="P45" s="13">
        <v>109.31</v>
      </c>
      <c r="Q45" s="13">
        <v>49.11</v>
      </c>
      <c r="R45" s="13">
        <v>92.14</v>
      </c>
      <c r="S45" s="13">
        <v>26.91</v>
      </c>
      <c r="T45" s="13">
        <v>41.88999999999999</v>
      </c>
      <c r="U45" s="13">
        <v>57.800000000000004</v>
      </c>
      <c r="V45" s="13">
        <v>717.5300000000001</v>
      </c>
      <c r="W45" s="13">
        <f t="shared" si="0"/>
        <v>1389.3899999999999</v>
      </c>
    </row>
    <row r="46" spans="1:23" ht="16.5" customHeight="1">
      <c r="A46" s="5"/>
      <c r="B46" s="11">
        <v>41</v>
      </c>
      <c r="C46" s="12" t="s">
        <v>44</v>
      </c>
      <c r="D46" s="13">
        <v>0</v>
      </c>
      <c r="E46" s="13">
        <v>0.11</v>
      </c>
      <c r="F46" s="13">
        <v>0</v>
      </c>
      <c r="G46" s="13">
        <v>0</v>
      </c>
      <c r="H46" s="13">
        <v>0.64</v>
      </c>
      <c r="I46" s="13">
        <v>0.44999999999999996</v>
      </c>
      <c r="J46" s="13">
        <v>7.7700000000000005</v>
      </c>
      <c r="K46" s="13">
        <v>2.21</v>
      </c>
      <c r="L46" s="13">
        <v>25.970000000000002</v>
      </c>
      <c r="M46" s="13">
        <v>25.57</v>
      </c>
      <c r="N46" s="13">
        <v>96.4</v>
      </c>
      <c r="O46" s="13">
        <v>84.80000000000001</v>
      </c>
      <c r="P46" s="13">
        <v>44.29</v>
      </c>
      <c r="Q46" s="13">
        <v>17.08</v>
      </c>
      <c r="R46" s="13">
        <v>33.32</v>
      </c>
      <c r="S46" s="13">
        <v>32.019999999999996</v>
      </c>
      <c r="T46" s="13">
        <v>17.69</v>
      </c>
      <c r="U46" s="13">
        <v>7.91</v>
      </c>
      <c r="V46" s="13">
        <v>323.47</v>
      </c>
      <c r="W46" s="13">
        <f t="shared" si="0"/>
        <v>719.7</v>
      </c>
    </row>
    <row r="47" spans="1:23" ht="16.5" customHeight="1">
      <c r="A47" s="5"/>
      <c r="B47" s="11">
        <v>42</v>
      </c>
      <c r="C47" s="12" t="s">
        <v>45</v>
      </c>
      <c r="D47" s="13">
        <v>0</v>
      </c>
      <c r="E47" s="13">
        <v>0</v>
      </c>
      <c r="F47" s="13">
        <v>2.01</v>
      </c>
      <c r="G47" s="13">
        <v>6.0600000000000005</v>
      </c>
      <c r="H47" s="13">
        <v>2.1399999999999997</v>
      </c>
      <c r="I47" s="13">
        <v>0.43000000000000005</v>
      </c>
      <c r="J47" s="13">
        <v>16.35</v>
      </c>
      <c r="K47" s="13">
        <v>35.830000000000005</v>
      </c>
      <c r="L47" s="13">
        <v>18.169999999999998</v>
      </c>
      <c r="M47" s="13">
        <v>36.38</v>
      </c>
      <c r="N47" s="13">
        <v>57.449999999999996</v>
      </c>
      <c r="O47" s="13">
        <v>50.8</v>
      </c>
      <c r="P47" s="13">
        <v>89.14</v>
      </c>
      <c r="Q47" s="13">
        <v>43.79</v>
      </c>
      <c r="R47" s="13">
        <v>28.759999999999998</v>
      </c>
      <c r="S47" s="13">
        <v>55.669999999999995</v>
      </c>
      <c r="T47" s="13">
        <v>29.8</v>
      </c>
      <c r="U47" s="13">
        <v>142.85000000000002</v>
      </c>
      <c r="V47" s="13">
        <v>432.37</v>
      </c>
      <c r="W47" s="13">
        <f t="shared" si="0"/>
        <v>1048</v>
      </c>
    </row>
    <row r="48" spans="1:23" ht="16.5" customHeight="1">
      <c r="A48" s="5"/>
      <c r="B48" s="11">
        <v>43</v>
      </c>
      <c r="C48" s="12" t="s">
        <v>46</v>
      </c>
      <c r="D48" s="13">
        <v>0</v>
      </c>
      <c r="E48" s="13">
        <v>2.69</v>
      </c>
      <c r="F48" s="13">
        <v>3.12</v>
      </c>
      <c r="G48" s="13">
        <v>5.73</v>
      </c>
      <c r="H48" s="13">
        <v>2.37</v>
      </c>
      <c r="I48" s="13">
        <v>2.0500000000000003</v>
      </c>
      <c r="J48" s="13">
        <v>8.040000000000001</v>
      </c>
      <c r="K48" s="13">
        <v>48.050000000000004</v>
      </c>
      <c r="L48" s="13">
        <v>79.41000000000001</v>
      </c>
      <c r="M48" s="13">
        <v>72.9</v>
      </c>
      <c r="N48" s="13">
        <v>64.77000000000001</v>
      </c>
      <c r="O48" s="13">
        <v>148.67000000000002</v>
      </c>
      <c r="P48" s="13">
        <v>92.79</v>
      </c>
      <c r="Q48" s="13">
        <v>60.67</v>
      </c>
      <c r="R48" s="13">
        <v>71.65</v>
      </c>
      <c r="S48" s="13">
        <v>96.78999999999999</v>
      </c>
      <c r="T48" s="13">
        <v>59.66</v>
      </c>
      <c r="U48" s="13">
        <v>56.5</v>
      </c>
      <c r="V48" s="13">
        <v>2321.43</v>
      </c>
      <c r="W48" s="13">
        <f t="shared" si="0"/>
        <v>3197.29</v>
      </c>
    </row>
    <row r="49" spans="1:23" ht="16.5" customHeight="1">
      <c r="A49" s="5"/>
      <c r="B49" s="11">
        <v>44</v>
      </c>
      <c r="C49" s="12" t="s">
        <v>47</v>
      </c>
      <c r="D49" s="13">
        <v>0</v>
      </c>
      <c r="E49" s="13">
        <v>0.1</v>
      </c>
      <c r="F49" s="13">
        <v>5.24</v>
      </c>
      <c r="G49" s="13">
        <v>10.959999999999999</v>
      </c>
      <c r="H49" s="13">
        <v>3.14</v>
      </c>
      <c r="I49" s="13">
        <v>1.5</v>
      </c>
      <c r="J49" s="13">
        <v>3.6599999999999997</v>
      </c>
      <c r="K49" s="13">
        <v>37.58</v>
      </c>
      <c r="L49" s="13">
        <v>92.66000000000001</v>
      </c>
      <c r="M49" s="13">
        <v>107.5</v>
      </c>
      <c r="N49" s="13">
        <v>119.22</v>
      </c>
      <c r="O49" s="13">
        <v>178.79999999999998</v>
      </c>
      <c r="P49" s="13">
        <v>201.76</v>
      </c>
      <c r="Q49" s="13">
        <v>118.39999999999999</v>
      </c>
      <c r="R49" s="13">
        <v>136.51999999999998</v>
      </c>
      <c r="S49" s="13">
        <v>110.33000000000001</v>
      </c>
      <c r="T49" s="13">
        <v>85</v>
      </c>
      <c r="U49" s="13">
        <v>66.31</v>
      </c>
      <c r="V49" s="13">
        <v>2025.4099999999999</v>
      </c>
      <c r="W49" s="13">
        <f t="shared" si="0"/>
        <v>3304.0899999999997</v>
      </c>
    </row>
    <row r="50" spans="1:23" ht="16.5" customHeight="1">
      <c r="A50" s="5"/>
      <c r="B50" s="11">
        <v>45</v>
      </c>
      <c r="C50" s="12" t="s">
        <v>48</v>
      </c>
      <c r="D50" s="13">
        <v>1.28</v>
      </c>
      <c r="E50" s="13">
        <v>6.4</v>
      </c>
      <c r="F50" s="13">
        <v>8.049999999999999</v>
      </c>
      <c r="G50" s="13">
        <v>9.64</v>
      </c>
      <c r="H50" s="13">
        <v>11.49</v>
      </c>
      <c r="I50" s="13">
        <v>36.370000000000005</v>
      </c>
      <c r="J50" s="13">
        <v>14.91</v>
      </c>
      <c r="K50" s="13">
        <v>58.50000000000001</v>
      </c>
      <c r="L50" s="13">
        <v>89.77</v>
      </c>
      <c r="M50" s="13">
        <v>163.42999999999998</v>
      </c>
      <c r="N50" s="13">
        <v>272.01</v>
      </c>
      <c r="O50" s="13">
        <v>142.24</v>
      </c>
      <c r="P50" s="13">
        <v>167.16000000000003</v>
      </c>
      <c r="Q50" s="13">
        <v>221.04000000000002</v>
      </c>
      <c r="R50" s="13">
        <v>344.72999999999996</v>
      </c>
      <c r="S50" s="13">
        <v>288.88</v>
      </c>
      <c r="T50" s="13">
        <v>238.53</v>
      </c>
      <c r="U50" s="13">
        <v>254.94</v>
      </c>
      <c r="V50" s="13">
        <v>5535.63</v>
      </c>
      <c r="W50" s="13">
        <f t="shared" si="0"/>
        <v>7865</v>
      </c>
    </row>
    <row r="51" spans="1:23" ht="16.5" customHeight="1">
      <c r="A51" s="5"/>
      <c r="B51" s="11">
        <v>46</v>
      </c>
      <c r="C51" s="12" t="s">
        <v>49</v>
      </c>
      <c r="D51" s="13">
        <v>2.32</v>
      </c>
      <c r="E51" s="13">
        <v>5.33</v>
      </c>
      <c r="F51" s="13">
        <v>198.88</v>
      </c>
      <c r="G51" s="13">
        <v>25.03</v>
      </c>
      <c r="H51" s="13">
        <v>7.01</v>
      </c>
      <c r="I51" s="13">
        <v>65.93</v>
      </c>
      <c r="J51" s="13">
        <v>56.86</v>
      </c>
      <c r="K51" s="13">
        <v>174.98</v>
      </c>
      <c r="L51" s="13">
        <v>440.79</v>
      </c>
      <c r="M51" s="13">
        <v>351.1</v>
      </c>
      <c r="N51" s="13">
        <v>251.39000000000001</v>
      </c>
      <c r="O51" s="13">
        <v>197.65</v>
      </c>
      <c r="P51" s="13">
        <v>129.35999999999999</v>
      </c>
      <c r="Q51" s="13">
        <v>388.33</v>
      </c>
      <c r="R51" s="13">
        <v>255.13</v>
      </c>
      <c r="S51" s="13">
        <v>340.78999999999996</v>
      </c>
      <c r="T51" s="13">
        <v>185.52999999999997</v>
      </c>
      <c r="U51" s="13">
        <v>106.83000000000001</v>
      </c>
      <c r="V51" s="13">
        <v>9943.76</v>
      </c>
      <c r="W51" s="13">
        <f t="shared" si="0"/>
        <v>13127</v>
      </c>
    </row>
    <row r="52" spans="1:23" ht="16.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1.03</v>
      </c>
      <c r="G52" s="16">
        <v>0.63</v>
      </c>
      <c r="H52" s="16">
        <v>27.82</v>
      </c>
      <c r="I52" s="16">
        <v>0</v>
      </c>
      <c r="J52" s="16">
        <v>0</v>
      </c>
      <c r="K52" s="16">
        <v>6.49</v>
      </c>
      <c r="L52" s="16">
        <v>4.6</v>
      </c>
      <c r="M52" s="16">
        <v>5.04</v>
      </c>
      <c r="N52" s="16">
        <v>57.39</v>
      </c>
      <c r="O52" s="16">
        <v>6.28</v>
      </c>
      <c r="P52" s="16">
        <v>20.84</v>
      </c>
      <c r="Q52" s="16">
        <v>207.23000000000002</v>
      </c>
      <c r="R52" s="16">
        <v>56.57</v>
      </c>
      <c r="S52" s="16">
        <v>0</v>
      </c>
      <c r="T52" s="16">
        <v>0</v>
      </c>
      <c r="U52" s="16">
        <v>0</v>
      </c>
      <c r="V52" s="16">
        <v>222.14</v>
      </c>
      <c r="W52" s="16">
        <f t="shared" si="0"/>
        <v>616.06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1187.8799999999994</v>
      </c>
      <c r="E53" s="19">
        <f t="shared" si="1"/>
        <v>2641.349999999999</v>
      </c>
      <c r="F53" s="19">
        <f t="shared" si="1"/>
        <v>5487.5999999999985</v>
      </c>
      <c r="G53" s="19">
        <f t="shared" si="1"/>
        <v>8416.090000000002</v>
      </c>
      <c r="H53" s="19">
        <f t="shared" si="1"/>
        <v>5664.670000000002</v>
      </c>
      <c r="I53" s="19">
        <f t="shared" si="1"/>
        <v>5696.4100000000035</v>
      </c>
      <c r="J53" s="19">
        <f t="shared" si="1"/>
        <v>9513.750000000004</v>
      </c>
      <c r="K53" s="19">
        <f t="shared" si="1"/>
        <v>12261.869999999999</v>
      </c>
      <c r="L53" s="19">
        <f t="shared" si="1"/>
        <v>11567.609999999999</v>
      </c>
      <c r="M53" s="19">
        <f t="shared" si="1"/>
        <v>11700.439999999999</v>
      </c>
      <c r="N53" s="19">
        <f t="shared" si="1"/>
        <v>17090.719999999994</v>
      </c>
      <c r="O53" s="19">
        <f t="shared" si="1"/>
        <v>20745.56</v>
      </c>
      <c r="P53" s="19">
        <f t="shared" si="1"/>
        <v>14374.320000000009</v>
      </c>
      <c r="Q53" s="19">
        <f t="shared" si="1"/>
        <v>12339.240000000002</v>
      </c>
      <c r="R53" s="19">
        <f t="shared" si="1"/>
        <v>14423.879999999997</v>
      </c>
      <c r="S53" s="19">
        <f t="shared" si="1"/>
        <v>218693.05999999988</v>
      </c>
      <c r="T53" s="19">
        <f t="shared" si="1"/>
        <v>12023.769999999999</v>
      </c>
      <c r="U53" s="19">
        <f t="shared" si="1"/>
        <v>124698.56000000007</v>
      </c>
      <c r="V53" s="19">
        <f t="shared" si="1"/>
        <v>670272.1800000003</v>
      </c>
      <c r="W53" s="19">
        <f t="shared" si="0"/>
        <v>1178798.9600000002</v>
      </c>
    </row>
    <row r="54" spans="2:17" ht="14.25">
      <c r="B54" s="21" t="s">
        <v>100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N32" sqref="N32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108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106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19.830000000000002</v>
      </c>
      <c r="E6" s="10">
        <v>53.02</v>
      </c>
      <c r="F6" s="10">
        <v>230.60999999999999</v>
      </c>
      <c r="G6" s="10">
        <v>371.15</v>
      </c>
      <c r="H6" s="10">
        <v>340.99000000000007</v>
      </c>
      <c r="I6" s="10">
        <v>1546.9899999999998</v>
      </c>
      <c r="J6" s="10">
        <v>3782.1400000000003</v>
      </c>
      <c r="K6" s="10">
        <v>5088.560000000001</v>
      </c>
      <c r="L6" s="10">
        <v>1242.68</v>
      </c>
      <c r="M6" s="10">
        <v>1463.22</v>
      </c>
      <c r="N6" s="10">
        <v>2771.2200000000003</v>
      </c>
      <c r="O6" s="10">
        <v>3354.750000000001</v>
      </c>
      <c r="P6" s="10">
        <v>3636.360000000001</v>
      </c>
      <c r="Q6" s="10">
        <v>4711.64</v>
      </c>
      <c r="R6" s="10">
        <v>5797.329999999999</v>
      </c>
      <c r="S6" s="10">
        <v>6395.099999999999</v>
      </c>
      <c r="T6" s="10">
        <v>5633.6900000000005</v>
      </c>
      <c r="U6" s="10">
        <v>6921.58</v>
      </c>
      <c r="V6" s="10">
        <v>135744.74</v>
      </c>
      <c r="W6" s="10">
        <f aca="true" t="shared" si="0" ref="W6:W53">+SUM(D6:V6)</f>
        <v>189105.59999999998</v>
      </c>
    </row>
    <row r="7" spans="1:23" ht="16.5" customHeight="1">
      <c r="A7" s="5"/>
      <c r="B7" s="11">
        <v>2</v>
      </c>
      <c r="C7" s="12" t="s">
        <v>5</v>
      </c>
      <c r="D7" s="13">
        <v>4.12</v>
      </c>
      <c r="E7" s="13">
        <v>19.43</v>
      </c>
      <c r="F7" s="13">
        <v>25.990000000000002</v>
      </c>
      <c r="G7" s="13">
        <v>78.93</v>
      </c>
      <c r="H7" s="13">
        <v>141.72</v>
      </c>
      <c r="I7" s="13">
        <v>172.60999999999999</v>
      </c>
      <c r="J7" s="13">
        <v>430.17</v>
      </c>
      <c r="K7" s="13">
        <v>721.27</v>
      </c>
      <c r="L7" s="13">
        <v>1742.6399999999999</v>
      </c>
      <c r="M7" s="13">
        <v>2975.67</v>
      </c>
      <c r="N7" s="13">
        <v>3587.84</v>
      </c>
      <c r="O7" s="13">
        <v>2635.38</v>
      </c>
      <c r="P7" s="13">
        <v>1537.1100000000001</v>
      </c>
      <c r="Q7" s="13">
        <v>802.4200000000001</v>
      </c>
      <c r="R7" s="13">
        <v>314.67</v>
      </c>
      <c r="S7" s="13">
        <v>221.71000000000004</v>
      </c>
      <c r="T7" s="13">
        <v>174.22</v>
      </c>
      <c r="U7" s="13">
        <v>109.44</v>
      </c>
      <c r="V7" s="13">
        <v>222.91000000000003</v>
      </c>
      <c r="W7" s="13">
        <f t="shared" si="0"/>
        <v>15918.25</v>
      </c>
    </row>
    <row r="8" spans="1:23" ht="16.5" customHeight="1">
      <c r="A8" s="5"/>
      <c r="B8" s="11">
        <v>3</v>
      </c>
      <c r="C8" s="12" t="s">
        <v>6</v>
      </c>
      <c r="D8" s="13">
        <v>29.44</v>
      </c>
      <c r="E8" s="13">
        <v>133.27</v>
      </c>
      <c r="F8" s="13">
        <v>99.28999999999999</v>
      </c>
      <c r="G8" s="13">
        <v>141.31</v>
      </c>
      <c r="H8" s="13">
        <v>246.45000000000002</v>
      </c>
      <c r="I8" s="13">
        <v>365.03</v>
      </c>
      <c r="J8" s="13">
        <v>911.91</v>
      </c>
      <c r="K8" s="13">
        <v>2080.97</v>
      </c>
      <c r="L8" s="13">
        <v>4285.88</v>
      </c>
      <c r="M8" s="13">
        <v>7910.9</v>
      </c>
      <c r="N8" s="13">
        <v>8429.84</v>
      </c>
      <c r="O8" s="13">
        <v>4798.42</v>
      </c>
      <c r="P8" s="13">
        <v>3364.66</v>
      </c>
      <c r="Q8" s="13">
        <v>2442.25</v>
      </c>
      <c r="R8" s="13">
        <v>2018.3899999999999</v>
      </c>
      <c r="S8" s="13">
        <v>1411.1100000000001</v>
      </c>
      <c r="T8" s="13">
        <v>1417.4</v>
      </c>
      <c r="U8" s="13">
        <v>1009.94</v>
      </c>
      <c r="V8" s="13">
        <v>1834.0800000000002</v>
      </c>
      <c r="W8" s="13">
        <f t="shared" si="0"/>
        <v>42930.54</v>
      </c>
    </row>
    <row r="9" spans="1:23" ht="16.5" customHeight="1">
      <c r="A9" s="5"/>
      <c r="B9" s="11">
        <v>4</v>
      </c>
      <c r="C9" s="12" t="s">
        <v>7</v>
      </c>
      <c r="D9" s="13">
        <v>0.99</v>
      </c>
      <c r="E9" s="13">
        <v>7.41</v>
      </c>
      <c r="F9" s="13">
        <v>21.209999999999997</v>
      </c>
      <c r="G9" s="13">
        <v>38.44</v>
      </c>
      <c r="H9" s="13">
        <v>48.43</v>
      </c>
      <c r="I9" s="13">
        <v>95.81</v>
      </c>
      <c r="J9" s="13">
        <v>140.35</v>
      </c>
      <c r="K9" s="13">
        <v>265.01</v>
      </c>
      <c r="L9" s="13">
        <v>561.73</v>
      </c>
      <c r="M9" s="13">
        <v>1202.3999999999999</v>
      </c>
      <c r="N9" s="13">
        <v>1437.5900000000001</v>
      </c>
      <c r="O9" s="13">
        <v>910.91</v>
      </c>
      <c r="P9" s="13">
        <v>595.27</v>
      </c>
      <c r="Q9" s="13">
        <v>558.25</v>
      </c>
      <c r="R9" s="13">
        <v>543.8</v>
      </c>
      <c r="S9" s="13">
        <v>359.85</v>
      </c>
      <c r="T9" s="13">
        <v>426.78000000000003</v>
      </c>
      <c r="U9" s="13">
        <v>333.82000000000005</v>
      </c>
      <c r="V9" s="13">
        <v>754.8</v>
      </c>
      <c r="W9" s="13">
        <f t="shared" si="0"/>
        <v>8302.849999999999</v>
      </c>
    </row>
    <row r="10" spans="1:23" ht="16.5" customHeight="1">
      <c r="A10" s="5"/>
      <c r="B10" s="11">
        <v>5</v>
      </c>
      <c r="C10" s="12" t="s">
        <v>8</v>
      </c>
      <c r="D10" s="13">
        <v>0.43000000000000005</v>
      </c>
      <c r="E10" s="13">
        <v>6.2</v>
      </c>
      <c r="F10" s="13">
        <v>10.64</v>
      </c>
      <c r="G10" s="13">
        <v>21.92</v>
      </c>
      <c r="H10" s="13">
        <v>15.579999999999998</v>
      </c>
      <c r="I10" s="13">
        <v>38.16</v>
      </c>
      <c r="J10" s="13">
        <v>123.23999999999998</v>
      </c>
      <c r="K10" s="13">
        <v>240.39999999999998</v>
      </c>
      <c r="L10" s="13">
        <v>475.17999999999995</v>
      </c>
      <c r="M10" s="13">
        <v>797.1</v>
      </c>
      <c r="N10" s="13">
        <v>958.7199999999999</v>
      </c>
      <c r="O10" s="13">
        <v>751.51</v>
      </c>
      <c r="P10" s="13">
        <v>486.56</v>
      </c>
      <c r="Q10" s="13">
        <v>310.26</v>
      </c>
      <c r="R10" s="13">
        <v>249.36</v>
      </c>
      <c r="S10" s="13">
        <v>200.89999999999998</v>
      </c>
      <c r="T10" s="13">
        <v>196.25</v>
      </c>
      <c r="U10" s="13">
        <v>115.37</v>
      </c>
      <c r="V10" s="13">
        <v>210.75</v>
      </c>
      <c r="W10" s="13">
        <f t="shared" si="0"/>
        <v>5208.529999999999</v>
      </c>
    </row>
    <row r="11" spans="1:23" ht="16.5" customHeight="1">
      <c r="A11" s="5"/>
      <c r="B11" s="11">
        <v>6</v>
      </c>
      <c r="C11" s="12" t="s">
        <v>9</v>
      </c>
      <c r="D11" s="13">
        <v>3.5799999999999996</v>
      </c>
      <c r="E11" s="13">
        <v>0</v>
      </c>
      <c r="F11" s="13">
        <v>4.48</v>
      </c>
      <c r="G11" s="13">
        <v>62.63</v>
      </c>
      <c r="H11" s="13">
        <v>8.61</v>
      </c>
      <c r="I11" s="13">
        <v>11.37</v>
      </c>
      <c r="J11" s="13">
        <v>42.89</v>
      </c>
      <c r="K11" s="13">
        <v>109.53</v>
      </c>
      <c r="L11" s="13">
        <v>418.71000000000004</v>
      </c>
      <c r="M11" s="13">
        <v>620.4300000000001</v>
      </c>
      <c r="N11" s="13">
        <v>798.91</v>
      </c>
      <c r="O11" s="13">
        <v>921.4300000000001</v>
      </c>
      <c r="P11" s="13">
        <v>838.77</v>
      </c>
      <c r="Q11" s="13">
        <v>666.59</v>
      </c>
      <c r="R11" s="13">
        <v>631.56</v>
      </c>
      <c r="S11" s="13">
        <v>616.59</v>
      </c>
      <c r="T11" s="13">
        <v>624.22</v>
      </c>
      <c r="U11" s="13">
        <v>553.1800000000001</v>
      </c>
      <c r="V11" s="13">
        <v>1383.62</v>
      </c>
      <c r="W11" s="13">
        <f t="shared" si="0"/>
        <v>8317.1</v>
      </c>
    </row>
    <row r="12" spans="1:23" ht="16.5" customHeight="1">
      <c r="A12" s="5"/>
      <c r="B12" s="11">
        <v>7</v>
      </c>
      <c r="C12" s="12" t="s">
        <v>10</v>
      </c>
      <c r="D12" s="13">
        <v>4</v>
      </c>
      <c r="E12" s="13">
        <v>34</v>
      </c>
      <c r="F12" s="13">
        <v>130</v>
      </c>
      <c r="G12" s="13">
        <v>249</v>
      </c>
      <c r="H12" s="13">
        <v>193</v>
      </c>
      <c r="I12" s="13">
        <v>325</v>
      </c>
      <c r="J12" s="13">
        <v>491</v>
      </c>
      <c r="K12" s="13">
        <v>901</v>
      </c>
      <c r="L12" s="13">
        <v>1867</v>
      </c>
      <c r="M12" s="13">
        <v>3547</v>
      </c>
      <c r="N12" s="13">
        <v>5008</v>
      </c>
      <c r="O12" s="13">
        <v>3543</v>
      </c>
      <c r="P12" s="13">
        <v>2735</v>
      </c>
      <c r="Q12" s="13">
        <v>2152</v>
      </c>
      <c r="R12" s="13">
        <v>1918</v>
      </c>
      <c r="S12" s="13">
        <v>1547</v>
      </c>
      <c r="T12" s="13">
        <v>1294</v>
      </c>
      <c r="U12" s="13">
        <v>893</v>
      </c>
      <c r="V12" s="13">
        <v>1766</v>
      </c>
      <c r="W12" s="13">
        <f t="shared" si="0"/>
        <v>28597</v>
      </c>
    </row>
    <row r="13" spans="1:23" ht="16.5" customHeight="1">
      <c r="A13" s="5"/>
      <c r="B13" s="11">
        <v>8</v>
      </c>
      <c r="C13" s="12" t="s">
        <v>11</v>
      </c>
      <c r="D13" s="13">
        <v>0</v>
      </c>
      <c r="E13" s="13">
        <v>0</v>
      </c>
      <c r="F13" s="13">
        <v>1.13</v>
      </c>
      <c r="G13" s="13">
        <v>10.96</v>
      </c>
      <c r="H13" s="13">
        <v>6.680000000000001</v>
      </c>
      <c r="I13" s="13">
        <v>9.57</v>
      </c>
      <c r="J13" s="13">
        <v>25.56</v>
      </c>
      <c r="K13" s="13">
        <v>38.019999999999996</v>
      </c>
      <c r="L13" s="13">
        <v>148.32999999999998</v>
      </c>
      <c r="M13" s="13">
        <v>118.38</v>
      </c>
      <c r="N13" s="13">
        <v>204.39000000000001</v>
      </c>
      <c r="O13" s="13">
        <v>219.45000000000002</v>
      </c>
      <c r="P13" s="13">
        <v>145.66</v>
      </c>
      <c r="Q13" s="13">
        <v>91.27</v>
      </c>
      <c r="R13" s="13">
        <v>59.08</v>
      </c>
      <c r="S13" s="13">
        <v>85.22999999999999</v>
      </c>
      <c r="T13" s="13">
        <v>68.3</v>
      </c>
      <c r="U13" s="13">
        <v>91.29</v>
      </c>
      <c r="V13" s="13">
        <v>135.22</v>
      </c>
      <c r="W13" s="13">
        <f t="shared" si="0"/>
        <v>1458.52</v>
      </c>
    </row>
    <row r="14" spans="1:23" ht="16.5" customHeight="1">
      <c r="A14" s="5"/>
      <c r="B14" s="11">
        <v>9</v>
      </c>
      <c r="C14" s="12" t="s">
        <v>12</v>
      </c>
      <c r="D14" s="13">
        <v>1.66</v>
      </c>
      <c r="E14" s="13">
        <v>4.35</v>
      </c>
      <c r="F14" s="13">
        <v>4.7</v>
      </c>
      <c r="G14" s="13">
        <v>16.48</v>
      </c>
      <c r="H14" s="13">
        <v>46.75</v>
      </c>
      <c r="I14" s="13">
        <v>20.459999999999997</v>
      </c>
      <c r="J14" s="13">
        <v>93.33999999999999</v>
      </c>
      <c r="K14" s="13">
        <v>184.2</v>
      </c>
      <c r="L14" s="13">
        <v>509.41</v>
      </c>
      <c r="M14" s="13">
        <v>1527.26</v>
      </c>
      <c r="N14" s="13">
        <v>1818.55</v>
      </c>
      <c r="O14" s="13">
        <v>1899.58</v>
      </c>
      <c r="P14" s="13">
        <v>1288.35</v>
      </c>
      <c r="Q14" s="13">
        <v>889.36</v>
      </c>
      <c r="R14" s="13">
        <v>600.25</v>
      </c>
      <c r="S14" s="13">
        <v>494.15999999999997</v>
      </c>
      <c r="T14" s="13">
        <v>386.15999999999997</v>
      </c>
      <c r="U14" s="13">
        <v>444.64</v>
      </c>
      <c r="V14" s="13">
        <v>2703.4500000000003</v>
      </c>
      <c r="W14" s="13">
        <f t="shared" si="0"/>
        <v>12933.11</v>
      </c>
    </row>
    <row r="15" spans="1:23" ht="16.5" customHeight="1">
      <c r="A15" s="5"/>
      <c r="B15" s="11">
        <v>10</v>
      </c>
      <c r="C15" s="12" t="s">
        <v>13</v>
      </c>
      <c r="D15" s="13">
        <v>0</v>
      </c>
      <c r="E15" s="13">
        <v>0</v>
      </c>
      <c r="F15" s="13">
        <v>0.73</v>
      </c>
      <c r="G15" s="13">
        <v>9.81</v>
      </c>
      <c r="H15" s="13">
        <v>24.17</v>
      </c>
      <c r="I15" s="13">
        <v>66.79</v>
      </c>
      <c r="J15" s="13">
        <v>46.43000000000001</v>
      </c>
      <c r="K15" s="13">
        <v>89.3</v>
      </c>
      <c r="L15" s="13">
        <v>112.12000000000002</v>
      </c>
      <c r="M15" s="13">
        <v>731.29</v>
      </c>
      <c r="N15" s="13">
        <v>172.52</v>
      </c>
      <c r="O15" s="13">
        <v>50.81999999999999</v>
      </c>
      <c r="P15" s="13">
        <v>6.07</v>
      </c>
      <c r="Q15" s="13">
        <v>236.87</v>
      </c>
      <c r="R15" s="13">
        <v>112.65</v>
      </c>
      <c r="S15" s="13">
        <v>492.19000000000005</v>
      </c>
      <c r="T15" s="13">
        <v>265.72999999999996</v>
      </c>
      <c r="U15" s="13">
        <v>437.22999999999996</v>
      </c>
      <c r="V15" s="13">
        <v>5945.4800000000005</v>
      </c>
      <c r="W15" s="13">
        <f t="shared" si="0"/>
        <v>8800.2</v>
      </c>
    </row>
    <row r="16" spans="1:23" ht="16.5" customHeight="1">
      <c r="A16" s="5"/>
      <c r="B16" s="11">
        <v>11</v>
      </c>
      <c r="C16" s="12" t="s">
        <v>14</v>
      </c>
      <c r="D16" s="13">
        <v>0.07</v>
      </c>
      <c r="E16" s="13">
        <v>0.21</v>
      </c>
      <c r="F16" s="13">
        <v>1.14</v>
      </c>
      <c r="G16" s="13">
        <v>1.6</v>
      </c>
      <c r="H16" s="13">
        <v>2.15</v>
      </c>
      <c r="I16" s="13">
        <v>5.09</v>
      </c>
      <c r="J16" s="13">
        <v>18.77</v>
      </c>
      <c r="K16" s="13">
        <v>69.54</v>
      </c>
      <c r="L16" s="13">
        <v>223.33</v>
      </c>
      <c r="M16" s="13">
        <v>243.76</v>
      </c>
      <c r="N16" s="13">
        <v>375.17</v>
      </c>
      <c r="O16" s="13">
        <v>610.33</v>
      </c>
      <c r="P16" s="13">
        <v>437.65</v>
      </c>
      <c r="Q16" s="13">
        <v>289.73</v>
      </c>
      <c r="R16" s="13">
        <v>197.01</v>
      </c>
      <c r="S16" s="13">
        <v>171.18</v>
      </c>
      <c r="T16" s="13">
        <v>160.9</v>
      </c>
      <c r="U16" s="13">
        <v>109.17</v>
      </c>
      <c r="V16" s="13">
        <v>987.52</v>
      </c>
      <c r="W16" s="13">
        <f t="shared" si="0"/>
        <v>3904.32</v>
      </c>
    </row>
    <row r="17" spans="1:23" ht="16.5" customHeight="1">
      <c r="A17" s="5"/>
      <c r="B17" s="11">
        <v>12</v>
      </c>
      <c r="C17" s="12" t="s">
        <v>15</v>
      </c>
      <c r="D17" s="13">
        <v>0</v>
      </c>
      <c r="E17" s="13">
        <v>0.15</v>
      </c>
      <c r="F17" s="13">
        <v>0.77</v>
      </c>
      <c r="G17" s="13">
        <v>0.22</v>
      </c>
      <c r="H17" s="13">
        <v>0.26</v>
      </c>
      <c r="I17" s="13">
        <v>1.8</v>
      </c>
      <c r="J17" s="13">
        <v>2.42</v>
      </c>
      <c r="K17" s="13">
        <v>28.22</v>
      </c>
      <c r="L17" s="13">
        <v>52.99</v>
      </c>
      <c r="M17" s="13">
        <v>40.56</v>
      </c>
      <c r="N17" s="13">
        <v>50.06</v>
      </c>
      <c r="O17" s="13">
        <v>48.45</v>
      </c>
      <c r="P17" s="13">
        <v>51.57</v>
      </c>
      <c r="Q17" s="13">
        <v>49.73</v>
      </c>
      <c r="R17" s="13">
        <v>45.72</v>
      </c>
      <c r="S17" s="13">
        <v>17.84</v>
      </c>
      <c r="T17" s="13">
        <v>22.24</v>
      </c>
      <c r="U17" s="13">
        <v>23.74</v>
      </c>
      <c r="V17" s="13">
        <v>20.939999999999998</v>
      </c>
      <c r="W17" s="13">
        <f t="shared" si="0"/>
        <v>457.67999999999995</v>
      </c>
    </row>
    <row r="18" spans="1:23" ht="16.5" customHeight="1">
      <c r="A18" s="5"/>
      <c r="B18" s="11">
        <v>13</v>
      </c>
      <c r="C18" s="12" t="s">
        <v>16</v>
      </c>
      <c r="D18" s="13">
        <v>0.5800000000000001</v>
      </c>
      <c r="E18" s="13">
        <v>0.17</v>
      </c>
      <c r="F18" s="13">
        <v>0.22</v>
      </c>
      <c r="G18" s="13">
        <v>3.46</v>
      </c>
      <c r="H18" s="13">
        <v>2.51</v>
      </c>
      <c r="I18" s="13">
        <v>11.34</v>
      </c>
      <c r="J18" s="13">
        <v>39.21</v>
      </c>
      <c r="K18" s="13">
        <v>60.71</v>
      </c>
      <c r="L18" s="13">
        <v>112.98000000000002</v>
      </c>
      <c r="M18" s="13">
        <v>247.45</v>
      </c>
      <c r="N18" s="13">
        <v>129.95</v>
      </c>
      <c r="O18" s="13">
        <v>192.72</v>
      </c>
      <c r="P18" s="13">
        <v>54.17</v>
      </c>
      <c r="Q18" s="13">
        <v>106.36</v>
      </c>
      <c r="R18" s="13">
        <v>104.18</v>
      </c>
      <c r="S18" s="13">
        <v>191.57</v>
      </c>
      <c r="T18" s="13">
        <v>55.32000000000001</v>
      </c>
      <c r="U18" s="13">
        <v>293.24</v>
      </c>
      <c r="V18" s="13">
        <v>200.99</v>
      </c>
      <c r="W18" s="13">
        <f t="shared" si="0"/>
        <v>1807.1299999999999</v>
      </c>
    </row>
    <row r="19" spans="1:23" ht="16.5" customHeight="1">
      <c r="A19" s="5"/>
      <c r="B19" s="11">
        <v>14</v>
      </c>
      <c r="C19" s="12" t="s">
        <v>17</v>
      </c>
      <c r="D19" s="13">
        <v>0</v>
      </c>
      <c r="E19" s="13">
        <v>0</v>
      </c>
      <c r="F19" s="13">
        <v>2.32</v>
      </c>
      <c r="G19" s="13">
        <v>0</v>
      </c>
      <c r="H19" s="13">
        <v>0</v>
      </c>
      <c r="I19" s="13">
        <v>0</v>
      </c>
      <c r="J19" s="13">
        <v>0</v>
      </c>
      <c r="K19" s="13">
        <v>9.69</v>
      </c>
      <c r="L19" s="13">
        <v>0</v>
      </c>
      <c r="M19" s="13">
        <v>9.98</v>
      </c>
      <c r="N19" s="13">
        <v>26.01</v>
      </c>
      <c r="O19" s="13">
        <v>39.66</v>
      </c>
      <c r="P19" s="13">
        <v>0.58</v>
      </c>
      <c r="Q19" s="13">
        <v>39.31</v>
      </c>
      <c r="R19" s="13">
        <v>0</v>
      </c>
      <c r="S19" s="13">
        <v>0</v>
      </c>
      <c r="T19" s="13">
        <v>7.87</v>
      </c>
      <c r="U19" s="13">
        <v>0</v>
      </c>
      <c r="V19" s="13">
        <v>240.98</v>
      </c>
      <c r="W19" s="13">
        <f t="shared" si="0"/>
        <v>376.4</v>
      </c>
    </row>
    <row r="20" spans="1:23" ht="16.5" customHeight="1">
      <c r="A20" s="5"/>
      <c r="B20" s="11">
        <v>15</v>
      </c>
      <c r="C20" s="12" t="s">
        <v>18</v>
      </c>
      <c r="D20" s="13">
        <v>1.93</v>
      </c>
      <c r="E20" s="13">
        <v>3.39</v>
      </c>
      <c r="F20" s="13">
        <v>2.35</v>
      </c>
      <c r="G20" s="13">
        <v>1.98</v>
      </c>
      <c r="H20" s="13">
        <v>8.23</v>
      </c>
      <c r="I20" s="13">
        <v>83.52</v>
      </c>
      <c r="J20" s="13">
        <v>47.120000000000005</v>
      </c>
      <c r="K20" s="13">
        <v>102.08000000000001</v>
      </c>
      <c r="L20" s="13">
        <v>332.82</v>
      </c>
      <c r="M20" s="13">
        <v>585.5</v>
      </c>
      <c r="N20" s="13">
        <v>734.22</v>
      </c>
      <c r="O20" s="13">
        <v>874.73</v>
      </c>
      <c r="P20" s="13">
        <v>448.72</v>
      </c>
      <c r="Q20" s="13">
        <v>592.63</v>
      </c>
      <c r="R20" s="13">
        <v>398.72</v>
      </c>
      <c r="S20" s="13">
        <v>396.55</v>
      </c>
      <c r="T20" s="13">
        <v>209.79</v>
      </c>
      <c r="U20" s="13">
        <v>218.76999999999998</v>
      </c>
      <c r="V20" s="13">
        <v>1422.08</v>
      </c>
      <c r="W20" s="13">
        <f t="shared" si="0"/>
        <v>6465.130000000001</v>
      </c>
    </row>
    <row r="21" spans="1:23" ht="16.5" customHeight="1">
      <c r="A21" s="5"/>
      <c r="B21" s="11">
        <v>16</v>
      </c>
      <c r="C21" s="12" t="s">
        <v>19</v>
      </c>
      <c r="D21" s="13">
        <v>0</v>
      </c>
      <c r="E21" s="13">
        <v>0.4</v>
      </c>
      <c r="F21" s="13">
        <v>0.2</v>
      </c>
      <c r="G21" s="13">
        <v>0.01</v>
      </c>
      <c r="H21" s="13">
        <v>0.44</v>
      </c>
      <c r="I21" s="13">
        <v>0.71</v>
      </c>
      <c r="J21" s="13">
        <v>2.5999999999999996</v>
      </c>
      <c r="K21" s="13">
        <v>14.26</v>
      </c>
      <c r="L21" s="13">
        <v>29.2</v>
      </c>
      <c r="M21" s="13">
        <v>24.61</v>
      </c>
      <c r="N21" s="13">
        <v>35.15</v>
      </c>
      <c r="O21" s="13">
        <v>70.8</v>
      </c>
      <c r="P21" s="13">
        <v>105.52000000000001</v>
      </c>
      <c r="Q21" s="13">
        <v>105.49000000000001</v>
      </c>
      <c r="R21" s="13">
        <v>128.89</v>
      </c>
      <c r="S21" s="13">
        <v>187.83</v>
      </c>
      <c r="T21" s="13">
        <v>179.51999999999998</v>
      </c>
      <c r="U21" s="13">
        <v>221.37</v>
      </c>
      <c r="V21" s="13">
        <v>1816.71</v>
      </c>
      <c r="W21" s="13">
        <f t="shared" si="0"/>
        <v>2923.71</v>
      </c>
    </row>
    <row r="22" spans="1:23" ht="16.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6.08</v>
      </c>
      <c r="H22" s="13">
        <v>0.18</v>
      </c>
      <c r="I22" s="13">
        <v>5.49</v>
      </c>
      <c r="J22" s="13">
        <v>20.62</v>
      </c>
      <c r="K22" s="13">
        <v>161.3</v>
      </c>
      <c r="L22" s="13">
        <v>564.9000000000001</v>
      </c>
      <c r="M22" s="13">
        <v>1076.35</v>
      </c>
      <c r="N22" s="13">
        <v>1678.89</v>
      </c>
      <c r="O22" s="13">
        <v>1896.18</v>
      </c>
      <c r="P22" s="13">
        <v>1488.44</v>
      </c>
      <c r="Q22" s="13">
        <v>1231.68</v>
      </c>
      <c r="R22" s="13">
        <v>1203.93</v>
      </c>
      <c r="S22" s="13">
        <v>1113.26</v>
      </c>
      <c r="T22" s="13">
        <v>1613.5300000000002</v>
      </c>
      <c r="U22" s="13">
        <v>1289.84</v>
      </c>
      <c r="V22" s="13">
        <v>3200.82</v>
      </c>
      <c r="W22" s="13">
        <f t="shared" si="0"/>
        <v>16551.49</v>
      </c>
    </row>
    <row r="23" spans="1:23" ht="16.5" customHeight="1">
      <c r="A23" s="5"/>
      <c r="B23" s="11">
        <v>18</v>
      </c>
      <c r="C23" s="12" t="s">
        <v>21</v>
      </c>
      <c r="D23" s="13">
        <v>0.51</v>
      </c>
      <c r="E23" s="13">
        <v>0.6</v>
      </c>
      <c r="F23" s="13">
        <v>0.49</v>
      </c>
      <c r="G23" s="13">
        <v>0</v>
      </c>
      <c r="H23" s="13">
        <v>20.16</v>
      </c>
      <c r="I23" s="13">
        <v>8.66</v>
      </c>
      <c r="J23" s="13">
        <v>18.450000000000003</v>
      </c>
      <c r="K23" s="13">
        <v>53.87</v>
      </c>
      <c r="L23" s="13">
        <v>260.53</v>
      </c>
      <c r="M23" s="13">
        <v>539.48</v>
      </c>
      <c r="N23" s="13">
        <v>891.1500000000001</v>
      </c>
      <c r="O23" s="13">
        <v>690.1300000000001</v>
      </c>
      <c r="P23" s="13">
        <v>1552.8999999999999</v>
      </c>
      <c r="Q23" s="13">
        <v>568.95</v>
      </c>
      <c r="R23" s="13">
        <v>1003.4300000000001</v>
      </c>
      <c r="S23" s="13">
        <v>358.09000000000003</v>
      </c>
      <c r="T23" s="13">
        <v>641.1200000000001</v>
      </c>
      <c r="U23" s="13">
        <v>210.01999999999998</v>
      </c>
      <c r="V23" s="13">
        <v>513.78</v>
      </c>
      <c r="W23" s="13">
        <f t="shared" si="0"/>
        <v>7332.320000000001</v>
      </c>
    </row>
    <row r="24" spans="1:23" ht="16.5" customHeight="1">
      <c r="A24" s="5"/>
      <c r="B24" s="11">
        <v>19</v>
      </c>
      <c r="C24" s="12" t="s">
        <v>22</v>
      </c>
      <c r="D24" s="13">
        <v>2.6</v>
      </c>
      <c r="E24" s="13">
        <v>13.83</v>
      </c>
      <c r="F24" s="13">
        <v>46.6</v>
      </c>
      <c r="G24" s="13">
        <v>50.33</v>
      </c>
      <c r="H24" s="13">
        <v>109.41000000000001</v>
      </c>
      <c r="I24" s="13">
        <v>55.66</v>
      </c>
      <c r="J24" s="13">
        <v>106.78</v>
      </c>
      <c r="K24" s="13">
        <v>358.68</v>
      </c>
      <c r="L24" s="13">
        <v>933.7600000000001</v>
      </c>
      <c r="M24" s="13">
        <v>1354.67</v>
      </c>
      <c r="N24" s="13">
        <v>1807.31</v>
      </c>
      <c r="O24" s="13">
        <v>1913.4199999999998</v>
      </c>
      <c r="P24" s="13">
        <v>975.3900000000001</v>
      </c>
      <c r="Q24" s="13">
        <v>781.75</v>
      </c>
      <c r="R24" s="13">
        <v>602.5699999999999</v>
      </c>
      <c r="S24" s="13">
        <v>621.65</v>
      </c>
      <c r="T24" s="13">
        <v>760.4800000000001</v>
      </c>
      <c r="U24" s="13">
        <v>1198.45</v>
      </c>
      <c r="V24" s="13">
        <v>33316.69</v>
      </c>
      <c r="W24" s="13">
        <f t="shared" si="0"/>
        <v>45010.03</v>
      </c>
    </row>
    <row r="25" spans="1:23" ht="16.5" customHeight="1">
      <c r="A25" s="5"/>
      <c r="B25" s="11">
        <v>20</v>
      </c>
      <c r="C25" s="12" t="s">
        <v>23</v>
      </c>
      <c r="D25" s="13">
        <v>32.45</v>
      </c>
      <c r="E25" s="13">
        <v>57.32000000000001</v>
      </c>
      <c r="F25" s="13">
        <v>90.7</v>
      </c>
      <c r="G25" s="13">
        <v>76.63000000000001</v>
      </c>
      <c r="H25" s="13">
        <v>113.83</v>
      </c>
      <c r="I25" s="13">
        <v>324.3</v>
      </c>
      <c r="J25" s="13">
        <v>1234.34</v>
      </c>
      <c r="K25" s="13">
        <v>2833.5800000000004</v>
      </c>
      <c r="L25" s="13">
        <v>5299.14</v>
      </c>
      <c r="M25" s="13">
        <v>7202.92</v>
      </c>
      <c r="N25" s="13">
        <v>7310.170000000001</v>
      </c>
      <c r="O25" s="13">
        <v>6705.37</v>
      </c>
      <c r="P25" s="13">
        <v>5418.499999999999</v>
      </c>
      <c r="Q25" s="13">
        <v>3873.43</v>
      </c>
      <c r="R25" s="13">
        <v>3278.8100000000004</v>
      </c>
      <c r="S25" s="13">
        <v>3081.96</v>
      </c>
      <c r="T25" s="13">
        <v>2619.7599999999998</v>
      </c>
      <c r="U25" s="13">
        <v>2002.27</v>
      </c>
      <c r="V25" s="13">
        <v>8850.630000000001</v>
      </c>
      <c r="W25" s="13">
        <f t="shared" si="0"/>
        <v>60406.11</v>
      </c>
    </row>
    <row r="26" spans="1:23" ht="16.5" customHeight="1">
      <c r="A26" s="5"/>
      <c r="B26" s="11">
        <v>21</v>
      </c>
      <c r="C26" s="12" t="s">
        <v>24</v>
      </c>
      <c r="D26" s="13">
        <v>6.449999999999999</v>
      </c>
      <c r="E26" s="13">
        <v>2.03</v>
      </c>
      <c r="F26" s="13">
        <v>1.17</v>
      </c>
      <c r="G26" s="13">
        <v>4.74</v>
      </c>
      <c r="H26" s="13">
        <v>24.25</v>
      </c>
      <c r="I26" s="13">
        <v>40.63</v>
      </c>
      <c r="J26" s="13">
        <v>164.04999999999998</v>
      </c>
      <c r="K26" s="13">
        <v>693.7300000000001</v>
      </c>
      <c r="L26" s="13">
        <v>2459.0299999999997</v>
      </c>
      <c r="M26" s="13">
        <v>4915.7699999999995</v>
      </c>
      <c r="N26" s="13">
        <v>5746.619999999999</v>
      </c>
      <c r="O26" s="13">
        <v>6049.85</v>
      </c>
      <c r="P26" s="13">
        <v>5816.6</v>
      </c>
      <c r="Q26" s="13">
        <v>5134.13</v>
      </c>
      <c r="R26" s="13">
        <v>4524.9</v>
      </c>
      <c r="S26" s="13">
        <v>4590.22</v>
      </c>
      <c r="T26" s="13">
        <v>4637.11</v>
      </c>
      <c r="U26" s="13">
        <v>3733.59</v>
      </c>
      <c r="V26" s="13">
        <v>8187.91</v>
      </c>
      <c r="W26" s="13">
        <f t="shared" si="0"/>
        <v>56732.78</v>
      </c>
    </row>
    <row r="27" spans="1:23" ht="16.5" customHeight="1">
      <c r="A27" s="5"/>
      <c r="B27" s="11">
        <v>22</v>
      </c>
      <c r="C27" s="12" t="s">
        <v>25</v>
      </c>
      <c r="D27" s="13">
        <v>23.770000000000003</v>
      </c>
      <c r="E27" s="13">
        <v>34.47</v>
      </c>
      <c r="F27" s="13">
        <v>15.92</v>
      </c>
      <c r="G27" s="13">
        <v>2.71</v>
      </c>
      <c r="H27" s="13">
        <v>3.68</v>
      </c>
      <c r="I27" s="13">
        <v>13.030000000000001</v>
      </c>
      <c r="J27" s="13">
        <v>312.14</v>
      </c>
      <c r="K27" s="13">
        <v>795.8300000000002</v>
      </c>
      <c r="L27" s="13">
        <v>540.09</v>
      </c>
      <c r="M27" s="13">
        <v>1130.45</v>
      </c>
      <c r="N27" s="13">
        <v>1333.2800000000002</v>
      </c>
      <c r="O27" s="13">
        <v>1286.49</v>
      </c>
      <c r="P27" s="13">
        <v>1697.6299999999999</v>
      </c>
      <c r="Q27" s="13">
        <v>1388.98</v>
      </c>
      <c r="R27" s="13">
        <v>2109.9900000000002</v>
      </c>
      <c r="S27" s="13">
        <v>1679.54</v>
      </c>
      <c r="T27" s="13">
        <v>2122.9100000000003</v>
      </c>
      <c r="U27" s="13">
        <v>493.90999999999997</v>
      </c>
      <c r="V27" s="13">
        <v>7683.1900000000005</v>
      </c>
      <c r="W27" s="13">
        <f t="shared" si="0"/>
        <v>22668.010000000002</v>
      </c>
    </row>
    <row r="28" spans="1:23" ht="16.5" customHeight="1">
      <c r="A28" s="5"/>
      <c r="B28" s="11">
        <v>23</v>
      </c>
      <c r="C28" s="12" t="s">
        <v>26</v>
      </c>
      <c r="D28" s="13">
        <v>0.46</v>
      </c>
      <c r="E28" s="13">
        <v>0.62</v>
      </c>
      <c r="F28" s="13">
        <v>0.08</v>
      </c>
      <c r="G28" s="13">
        <v>1.07</v>
      </c>
      <c r="H28" s="13">
        <v>3.8</v>
      </c>
      <c r="I28" s="13">
        <v>2.94</v>
      </c>
      <c r="J28" s="13">
        <v>16.22</v>
      </c>
      <c r="K28" s="13">
        <v>46.16</v>
      </c>
      <c r="L28" s="13">
        <v>164.07999999999998</v>
      </c>
      <c r="M28" s="13">
        <v>390.93999999999994</v>
      </c>
      <c r="N28" s="13">
        <v>546.23</v>
      </c>
      <c r="O28" s="13">
        <v>979.9399999999998</v>
      </c>
      <c r="P28" s="13">
        <v>972.5699999999999</v>
      </c>
      <c r="Q28" s="13">
        <v>1130.65</v>
      </c>
      <c r="R28" s="13">
        <v>1747.01</v>
      </c>
      <c r="S28" s="13">
        <v>1911.96</v>
      </c>
      <c r="T28" s="13">
        <v>1835.2400000000002</v>
      </c>
      <c r="U28" s="13">
        <v>1310.75</v>
      </c>
      <c r="V28" s="13">
        <v>2595.49</v>
      </c>
      <c r="W28" s="13">
        <f t="shared" si="0"/>
        <v>13656.210000000001</v>
      </c>
    </row>
    <row r="29" spans="1:23" ht="16.5" customHeight="1">
      <c r="A29" s="5"/>
      <c r="B29" s="11">
        <v>24</v>
      </c>
      <c r="C29" s="12" t="s">
        <v>27</v>
      </c>
      <c r="D29" s="13">
        <v>1.04</v>
      </c>
      <c r="E29" s="13">
        <v>22.26</v>
      </c>
      <c r="F29" s="13">
        <v>30.880000000000003</v>
      </c>
      <c r="G29" s="13">
        <v>37.53</v>
      </c>
      <c r="H29" s="13">
        <v>35.12</v>
      </c>
      <c r="I29" s="13">
        <v>40.9</v>
      </c>
      <c r="J29" s="13">
        <v>101.43</v>
      </c>
      <c r="K29" s="13">
        <v>191.26</v>
      </c>
      <c r="L29" s="13">
        <v>649.14</v>
      </c>
      <c r="M29" s="13">
        <v>927.64</v>
      </c>
      <c r="N29" s="13">
        <v>1312.71</v>
      </c>
      <c r="O29" s="13">
        <v>1242.04</v>
      </c>
      <c r="P29" s="13">
        <v>1101.73</v>
      </c>
      <c r="Q29" s="13">
        <v>770.46</v>
      </c>
      <c r="R29" s="13">
        <v>686.12</v>
      </c>
      <c r="S29" s="13">
        <v>560.44</v>
      </c>
      <c r="T29" s="13">
        <v>677.51</v>
      </c>
      <c r="U29" s="13">
        <v>657.1199999999999</v>
      </c>
      <c r="V29" s="13">
        <v>2026.34</v>
      </c>
      <c r="W29" s="13">
        <f t="shared" si="0"/>
        <v>11071.670000000002</v>
      </c>
    </row>
    <row r="30" spans="1:23" ht="16.5" customHeight="1">
      <c r="A30" s="5"/>
      <c r="B30" s="11">
        <v>25</v>
      </c>
      <c r="C30" s="12" t="s">
        <v>28</v>
      </c>
      <c r="D30" s="13">
        <v>0</v>
      </c>
      <c r="E30" s="13">
        <v>4.48</v>
      </c>
      <c r="F30" s="13">
        <v>3.2800000000000002</v>
      </c>
      <c r="G30" s="13">
        <v>8.6</v>
      </c>
      <c r="H30" s="13">
        <v>10.81</v>
      </c>
      <c r="I30" s="13">
        <v>39.72</v>
      </c>
      <c r="J30" s="13">
        <v>144.92</v>
      </c>
      <c r="K30" s="13">
        <v>894.59</v>
      </c>
      <c r="L30" s="13">
        <v>2206.37</v>
      </c>
      <c r="M30" s="13">
        <v>4071.17</v>
      </c>
      <c r="N30" s="13">
        <v>3945.13</v>
      </c>
      <c r="O30" s="13">
        <v>3059.7599999999998</v>
      </c>
      <c r="P30" s="13">
        <v>2350.55</v>
      </c>
      <c r="Q30" s="13">
        <v>1615.21</v>
      </c>
      <c r="R30" s="13">
        <v>1657.33</v>
      </c>
      <c r="S30" s="13">
        <v>1432.53</v>
      </c>
      <c r="T30" s="13">
        <v>1886.04</v>
      </c>
      <c r="U30" s="13">
        <v>1485.5900000000001</v>
      </c>
      <c r="V30" s="13">
        <v>7635.29</v>
      </c>
      <c r="W30" s="13">
        <f t="shared" si="0"/>
        <v>32451.37</v>
      </c>
    </row>
    <row r="31" spans="1:23" ht="16.5" customHeight="1">
      <c r="A31" s="5"/>
      <c r="B31" s="11">
        <v>26</v>
      </c>
      <c r="C31" s="12" t="s">
        <v>29</v>
      </c>
      <c r="D31" s="13">
        <v>1.03</v>
      </c>
      <c r="E31" s="13">
        <v>14.98</v>
      </c>
      <c r="F31" s="13">
        <v>16.14</v>
      </c>
      <c r="G31" s="13">
        <v>68.41</v>
      </c>
      <c r="H31" s="13">
        <v>182.07</v>
      </c>
      <c r="I31" s="13">
        <v>193.88</v>
      </c>
      <c r="J31" s="13">
        <v>492.09</v>
      </c>
      <c r="K31" s="13">
        <v>1824.22</v>
      </c>
      <c r="L31" s="13">
        <v>4148.110000000001</v>
      </c>
      <c r="M31" s="13">
        <v>8594.29</v>
      </c>
      <c r="N31" s="13">
        <v>9886.55</v>
      </c>
      <c r="O31" s="13">
        <v>7623.2300000000005</v>
      </c>
      <c r="P31" s="13">
        <v>4770.08</v>
      </c>
      <c r="Q31" s="13">
        <v>3583.43</v>
      </c>
      <c r="R31" s="13">
        <v>2917.54</v>
      </c>
      <c r="S31" s="13">
        <v>3224.16</v>
      </c>
      <c r="T31" s="13">
        <v>3543.84</v>
      </c>
      <c r="U31" s="13">
        <v>3587.88</v>
      </c>
      <c r="V31" s="13">
        <v>10187.75</v>
      </c>
      <c r="W31" s="13">
        <f t="shared" si="0"/>
        <v>64859.68</v>
      </c>
    </row>
    <row r="32" spans="1:23" ht="16.5" customHeight="1">
      <c r="A32" s="5"/>
      <c r="B32" s="11">
        <v>27</v>
      </c>
      <c r="C32" s="12" t="s">
        <v>30</v>
      </c>
      <c r="D32" s="13">
        <v>462.23</v>
      </c>
      <c r="E32" s="13">
        <v>342.97</v>
      </c>
      <c r="F32" s="13">
        <v>218.79</v>
      </c>
      <c r="G32" s="13">
        <v>153.75</v>
      </c>
      <c r="H32" s="13">
        <v>194.15</v>
      </c>
      <c r="I32" s="13">
        <v>333.13</v>
      </c>
      <c r="J32" s="13">
        <v>528.26</v>
      </c>
      <c r="K32" s="13">
        <v>751</v>
      </c>
      <c r="L32" s="13">
        <v>1007.24</v>
      </c>
      <c r="M32" s="13">
        <v>1208.29</v>
      </c>
      <c r="N32" s="13">
        <v>1245.75</v>
      </c>
      <c r="O32" s="13">
        <v>1137.34</v>
      </c>
      <c r="P32" s="13">
        <v>982.6</v>
      </c>
      <c r="Q32" s="13">
        <v>934.3</v>
      </c>
      <c r="R32" s="13">
        <v>712.95</v>
      </c>
      <c r="S32" s="13">
        <v>642.4</v>
      </c>
      <c r="T32" s="13">
        <v>578.92</v>
      </c>
      <c r="U32" s="13">
        <v>521.78</v>
      </c>
      <c r="V32" s="13">
        <v>1108.72</v>
      </c>
      <c r="W32" s="13">
        <f t="shared" si="0"/>
        <v>13064.57</v>
      </c>
    </row>
    <row r="33" spans="1:23" ht="16.5" customHeight="1">
      <c r="A33" s="5"/>
      <c r="B33" s="11">
        <v>28</v>
      </c>
      <c r="C33" s="12" t="s">
        <v>31</v>
      </c>
      <c r="D33" s="13">
        <v>1.9700000000000002</v>
      </c>
      <c r="E33" s="13">
        <v>0.4</v>
      </c>
      <c r="F33" s="13">
        <v>89.86999999999999</v>
      </c>
      <c r="G33" s="13">
        <v>539.9599999999999</v>
      </c>
      <c r="H33" s="13">
        <v>1170.2299999999998</v>
      </c>
      <c r="I33" s="13">
        <v>895.9499999999999</v>
      </c>
      <c r="J33" s="13">
        <v>1758.92</v>
      </c>
      <c r="K33" s="13">
        <v>1724.3799999999999</v>
      </c>
      <c r="L33" s="13">
        <v>4489.17</v>
      </c>
      <c r="M33" s="13">
        <v>8454.3</v>
      </c>
      <c r="N33" s="13">
        <v>10460.310000000001</v>
      </c>
      <c r="O33" s="13">
        <v>10773.05</v>
      </c>
      <c r="P33" s="13">
        <v>7582.19</v>
      </c>
      <c r="Q33" s="13">
        <v>7538.51</v>
      </c>
      <c r="R33" s="13">
        <v>4871.09</v>
      </c>
      <c r="S33" s="13">
        <v>6303.910000000001</v>
      </c>
      <c r="T33" s="13">
        <v>3852.13</v>
      </c>
      <c r="U33" s="13">
        <v>4236.05</v>
      </c>
      <c r="V33" s="13">
        <v>7000.9400000000005</v>
      </c>
      <c r="W33" s="13">
        <f t="shared" si="0"/>
        <v>81743.33000000002</v>
      </c>
    </row>
    <row r="34" spans="1:23" ht="16.5" customHeight="1">
      <c r="A34" s="5"/>
      <c r="B34" s="11">
        <v>29</v>
      </c>
      <c r="C34" s="12" t="s">
        <v>32</v>
      </c>
      <c r="D34" s="13">
        <v>1.5</v>
      </c>
      <c r="E34" s="13">
        <v>1.1600000000000001</v>
      </c>
      <c r="F34" s="13">
        <v>11.66</v>
      </c>
      <c r="G34" s="13">
        <v>12.579999999999998</v>
      </c>
      <c r="H34" s="13">
        <v>19.73</v>
      </c>
      <c r="I34" s="13">
        <v>94.95</v>
      </c>
      <c r="J34" s="13">
        <v>147.9</v>
      </c>
      <c r="K34" s="13">
        <v>322.53</v>
      </c>
      <c r="L34" s="13">
        <v>778.83</v>
      </c>
      <c r="M34" s="13">
        <v>1161.8899999999999</v>
      </c>
      <c r="N34" s="13">
        <v>1132.24</v>
      </c>
      <c r="O34" s="13">
        <v>884.22</v>
      </c>
      <c r="P34" s="13">
        <v>681.46</v>
      </c>
      <c r="Q34" s="13">
        <v>617.23</v>
      </c>
      <c r="R34" s="13">
        <v>623.71</v>
      </c>
      <c r="S34" s="13">
        <v>641.78</v>
      </c>
      <c r="T34" s="13">
        <v>621.37</v>
      </c>
      <c r="U34" s="13">
        <v>605.91</v>
      </c>
      <c r="V34" s="13">
        <v>2999.1400000000003</v>
      </c>
      <c r="W34" s="13">
        <f t="shared" si="0"/>
        <v>11359.79</v>
      </c>
    </row>
    <row r="35" spans="1:23" ht="16.5" customHeight="1">
      <c r="A35" s="5"/>
      <c r="B35" s="11">
        <v>30</v>
      </c>
      <c r="C35" s="12" t="s">
        <v>33</v>
      </c>
      <c r="D35" s="13">
        <v>15</v>
      </c>
      <c r="E35" s="13">
        <v>0.41</v>
      </c>
      <c r="F35" s="13">
        <v>0</v>
      </c>
      <c r="G35" s="13">
        <v>0</v>
      </c>
      <c r="H35" s="13">
        <v>7.75</v>
      </c>
      <c r="I35" s="13">
        <v>117.96000000000001</v>
      </c>
      <c r="J35" s="13">
        <v>164.97</v>
      </c>
      <c r="K35" s="13">
        <v>238.82999999999998</v>
      </c>
      <c r="L35" s="13">
        <v>724.92</v>
      </c>
      <c r="M35" s="13">
        <v>1428.0099999999998</v>
      </c>
      <c r="N35" s="13">
        <v>1351.9099999999999</v>
      </c>
      <c r="O35" s="13">
        <v>925.7900000000001</v>
      </c>
      <c r="P35" s="13">
        <v>667.79</v>
      </c>
      <c r="Q35" s="13">
        <v>509.28000000000003</v>
      </c>
      <c r="R35" s="13">
        <v>478.75</v>
      </c>
      <c r="S35" s="13">
        <v>654.9000000000001</v>
      </c>
      <c r="T35" s="13">
        <v>647.9799999999999</v>
      </c>
      <c r="U35" s="13">
        <v>341.96999999999997</v>
      </c>
      <c r="V35" s="13">
        <v>678.43</v>
      </c>
      <c r="W35" s="13">
        <f t="shared" si="0"/>
        <v>8954.65</v>
      </c>
    </row>
    <row r="36" spans="1:23" ht="16.5" customHeight="1">
      <c r="A36" s="5"/>
      <c r="B36" s="11">
        <v>31</v>
      </c>
      <c r="C36" s="12" t="s">
        <v>34</v>
      </c>
      <c r="D36" s="13">
        <v>3.02</v>
      </c>
      <c r="E36" s="13">
        <v>1.59</v>
      </c>
      <c r="F36" s="13">
        <v>17.25</v>
      </c>
      <c r="G36" s="13">
        <v>14.620000000000001</v>
      </c>
      <c r="H36" s="13">
        <v>18.97</v>
      </c>
      <c r="I36" s="13">
        <v>17.189999999999998</v>
      </c>
      <c r="J36" s="13">
        <v>52.28</v>
      </c>
      <c r="K36" s="13">
        <v>143.02</v>
      </c>
      <c r="L36" s="13">
        <v>452.73999999999995</v>
      </c>
      <c r="M36" s="13">
        <v>1490.26</v>
      </c>
      <c r="N36" s="13">
        <v>1666.95</v>
      </c>
      <c r="O36" s="13">
        <v>1399.1399999999999</v>
      </c>
      <c r="P36" s="13">
        <v>907.51</v>
      </c>
      <c r="Q36" s="13">
        <v>559.3699999999999</v>
      </c>
      <c r="R36" s="13">
        <v>450.85</v>
      </c>
      <c r="S36" s="13">
        <v>367.65</v>
      </c>
      <c r="T36" s="13">
        <v>427.29999999999995</v>
      </c>
      <c r="U36" s="13">
        <v>306.52</v>
      </c>
      <c r="V36" s="13">
        <v>316.59999999999997</v>
      </c>
      <c r="W36" s="13">
        <f t="shared" si="0"/>
        <v>8612.830000000002</v>
      </c>
    </row>
    <row r="37" spans="1:23" ht="16.5" customHeight="1">
      <c r="A37" s="5"/>
      <c r="B37" s="11">
        <v>32</v>
      </c>
      <c r="C37" s="12" t="s">
        <v>35</v>
      </c>
      <c r="D37" s="13">
        <v>36.43</v>
      </c>
      <c r="E37" s="13">
        <v>300.45000000000005</v>
      </c>
      <c r="F37" s="13">
        <v>594.7</v>
      </c>
      <c r="G37" s="13">
        <v>201.60000000000002</v>
      </c>
      <c r="H37" s="13">
        <v>219.48</v>
      </c>
      <c r="I37" s="13">
        <v>301.06</v>
      </c>
      <c r="J37" s="13">
        <v>724.56</v>
      </c>
      <c r="K37" s="13">
        <v>1422.79</v>
      </c>
      <c r="L37" s="13">
        <v>2392.3199999999997</v>
      </c>
      <c r="M37" s="13">
        <v>4812.24</v>
      </c>
      <c r="N37" s="13">
        <v>4684.15</v>
      </c>
      <c r="O37" s="13">
        <v>3374.8600000000006</v>
      </c>
      <c r="P37" s="13">
        <v>2991.52</v>
      </c>
      <c r="Q37" s="13">
        <v>2210.31</v>
      </c>
      <c r="R37" s="13">
        <v>1987.74</v>
      </c>
      <c r="S37" s="13">
        <v>1523.08</v>
      </c>
      <c r="T37" s="13">
        <v>1560.6799999999998</v>
      </c>
      <c r="U37" s="13">
        <v>828.77</v>
      </c>
      <c r="V37" s="13">
        <v>1774.04</v>
      </c>
      <c r="W37" s="13">
        <f t="shared" si="0"/>
        <v>31940.780000000002</v>
      </c>
    </row>
    <row r="38" spans="1:23" ht="16.5" customHeight="1">
      <c r="A38" s="5"/>
      <c r="B38" s="11">
        <v>33</v>
      </c>
      <c r="C38" s="12" t="s">
        <v>36</v>
      </c>
      <c r="D38" s="13">
        <v>0.3</v>
      </c>
      <c r="E38" s="13">
        <v>5.41</v>
      </c>
      <c r="F38" s="13">
        <v>85.14</v>
      </c>
      <c r="G38" s="13">
        <v>157.07</v>
      </c>
      <c r="H38" s="13">
        <v>370.3</v>
      </c>
      <c r="I38" s="13">
        <v>1386.71</v>
      </c>
      <c r="J38" s="13">
        <v>3348.5600000000004</v>
      </c>
      <c r="K38" s="13">
        <v>7098.74</v>
      </c>
      <c r="L38" s="13">
        <v>10217.98</v>
      </c>
      <c r="M38" s="13">
        <v>13778.02</v>
      </c>
      <c r="N38" s="13">
        <v>16972.51</v>
      </c>
      <c r="O38" s="13">
        <v>14509.560000000001</v>
      </c>
      <c r="P38" s="13">
        <v>9753.69</v>
      </c>
      <c r="Q38" s="13">
        <v>6035.210000000001</v>
      </c>
      <c r="R38" s="13">
        <v>4611.5599999999995</v>
      </c>
      <c r="S38" s="13">
        <v>3562.27</v>
      </c>
      <c r="T38" s="13">
        <v>3516.84</v>
      </c>
      <c r="U38" s="13">
        <v>3323.27</v>
      </c>
      <c r="V38" s="13">
        <v>7952.67</v>
      </c>
      <c r="W38" s="13">
        <f t="shared" si="0"/>
        <v>106685.81</v>
      </c>
    </row>
    <row r="39" spans="1:23" ht="16.5" customHeight="1">
      <c r="A39" s="5"/>
      <c r="B39" s="11">
        <v>34</v>
      </c>
      <c r="C39" s="12" t="s">
        <v>37</v>
      </c>
      <c r="D39" s="13">
        <v>337.89</v>
      </c>
      <c r="E39" s="13">
        <v>1404.94</v>
      </c>
      <c r="F39" s="13">
        <v>904.47</v>
      </c>
      <c r="G39" s="13">
        <v>904.98</v>
      </c>
      <c r="H39" s="13">
        <v>1064.6599999999999</v>
      </c>
      <c r="I39" s="13">
        <v>1829.97</v>
      </c>
      <c r="J39" s="13">
        <v>3154.9800000000005</v>
      </c>
      <c r="K39" s="13">
        <v>8266.93</v>
      </c>
      <c r="L39" s="13">
        <v>20281.55</v>
      </c>
      <c r="M39" s="13">
        <v>33121.95</v>
      </c>
      <c r="N39" s="13">
        <v>25248.04</v>
      </c>
      <c r="O39" s="13">
        <v>16623.699999999997</v>
      </c>
      <c r="P39" s="13">
        <v>12290.439999999999</v>
      </c>
      <c r="Q39" s="13">
        <v>10224.279999999999</v>
      </c>
      <c r="R39" s="13">
        <v>8681.300000000001</v>
      </c>
      <c r="S39" s="13">
        <v>8924.89</v>
      </c>
      <c r="T39" s="13">
        <v>6663.48</v>
      </c>
      <c r="U39" s="13">
        <v>5933.02</v>
      </c>
      <c r="V39" s="13">
        <v>10292.12</v>
      </c>
      <c r="W39" s="13">
        <f t="shared" si="0"/>
        <v>176153.58999999997</v>
      </c>
    </row>
    <row r="40" spans="1:23" ht="16.5" customHeight="1">
      <c r="A40" s="5"/>
      <c r="B40" s="11">
        <v>35</v>
      </c>
      <c r="C40" s="12" t="s">
        <v>38</v>
      </c>
      <c r="D40" s="13">
        <v>0.99</v>
      </c>
      <c r="E40" s="13">
        <v>3.42</v>
      </c>
      <c r="F40" s="13">
        <v>1.3</v>
      </c>
      <c r="G40" s="13">
        <v>6.9799999999999995</v>
      </c>
      <c r="H40" s="13">
        <v>53.040000000000006</v>
      </c>
      <c r="I40" s="13">
        <v>108.11000000000001</v>
      </c>
      <c r="J40" s="13">
        <v>464.2900000000001</v>
      </c>
      <c r="K40" s="13">
        <v>1698.67</v>
      </c>
      <c r="L40" s="13">
        <v>3439.9500000000003</v>
      </c>
      <c r="M40" s="13">
        <v>7532.150000000001</v>
      </c>
      <c r="N40" s="13">
        <v>11749.5</v>
      </c>
      <c r="O40" s="13">
        <v>8990.66</v>
      </c>
      <c r="P40" s="13">
        <v>5728.91</v>
      </c>
      <c r="Q40" s="13">
        <v>4785.45</v>
      </c>
      <c r="R40" s="13">
        <v>2808.31</v>
      </c>
      <c r="S40" s="13">
        <v>1978.8899999999999</v>
      </c>
      <c r="T40" s="13">
        <v>1908.18</v>
      </c>
      <c r="U40" s="13">
        <v>1516.72</v>
      </c>
      <c r="V40" s="13">
        <v>2466.3100000000004</v>
      </c>
      <c r="W40" s="13">
        <f t="shared" si="0"/>
        <v>55241.829999999994</v>
      </c>
    </row>
    <row r="41" spans="1:23" ht="16.5" customHeight="1">
      <c r="A41" s="5"/>
      <c r="B41" s="11">
        <v>36</v>
      </c>
      <c r="C41" s="12" t="s">
        <v>39</v>
      </c>
      <c r="D41" s="13">
        <v>0</v>
      </c>
      <c r="E41" s="13">
        <v>0.14</v>
      </c>
      <c r="F41" s="13">
        <v>1.76</v>
      </c>
      <c r="G41" s="13">
        <v>0</v>
      </c>
      <c r="H41" s="13">
        <v>5.6899999999999995</v>
      </c>
      <c r="I41" s="13">
        <v>25.1</v>
      </c>
      <c r="J41" s="13">
        <v>62.39</v>
      </c>
      <c r="K41" s="13">
        <v>255.45</v>
      </c>
      <c r="L41" s="13">
        <v>436.13</v>
      </c>
      <c r="M41" s="13">
        <v>491.90999999999997</v>
      </c>
      <c r="N41" s="13">
        <v>603.76</v>
      </c>
      <c r="O41" s="13">
        <v>1154.0900000000001</v>
      </c>
      <c r="P41" s="13">
        <v>2133.38</v>
      </c>
      <c r="Q41" s="13">
        <v>1409.47</v>
      </c>
      <c r="R41" s="13">
        <v>1392.1100000000001</v>
      </c>
      <c r="S41" s="13">
        <v>991.06</v>
      </c>
      <c r="T41" s="13">
        <v>735.09</v>
      </c>
      <c r="U41" s="13">
        <v>480.02</v>
      </c>
      <c r="V41" s="13">
        <v>1065.25</v>
      </c>
      <c r="W41" s="13">
        <f t="shared" si="0"/>
        <v>11242.800000000001</v>
      </c>
    </row>
    <row r="42" spans="1:23" ht="16.5" customHeight="1">
      <c r="A42" s="5"/>
      <c r="B42" s="11">
        <v>37</v>
      </c>
      <c r="C42" s="12" t="s">
        <v>40</v>
      </c>
      <c r="D42" s="13">
        <v>0</v>
      </c>
      <c r="E42" s="13">
        <v>33.9</v>
      </c>
      <c r="F42" s="13">
        <v>17.5</v>
      </c>
      <c r="G42" s="13">
        <v>19.75</v>
      </c>
      <c r="H42" s="13">
        <v>59.35</v>
      </c>
      <c r="I42" s="13">
        <v>129.85</v>
      </c>
      <c r="J42" s="13">
        <v>266.39000000000004</v>
      </c>
      <c r="K42" s="13">
        <v>653.41</v>
      </c>
      <c r="L42" s="13">
        <v>680.0699999999999</v>
      </c>
      <c r="M42" s="13">
        <v>1826.96</v>
      </c>
      <c r="N42" s="13">
        <v>2508.29</v>
      </c>
      <c r="O42" s="13">
        <v>2273.4100000000003</v>
      </c>
      <c r="P42" s="13">
        <v>1754.39</v>
      </c>
      <c r="Q42" s="13">
        <v>1744.2900000000002</v>
      </c>
      <c r="R42" s="13">
        <v>968.6</v>
      </c>
      <c r="S42" s="13">
        <v>936.5799999999999</v>
      </c>
      <c r="T42" s="13">
        <v>557.38</v>
      </c>
      <c r="U42" s="13">
        <v>524.01</v>
      </c>
      <c r="V42" s="13">
        <v>525.14</v>
      </c>
      <c r="W42" s="13">
        <f t="shared" si="0"/>
        <v>15479.27</v>
      </c>
    </row>
    <row r="43" spans="1:23" ht="16.5" customHeight="1">
      <c r="A43" s="5"/>
      <c r="B43" s="11">
        <v>38</v>
      </c>
      <c r="C43" s="12" t="s">
        <v>41</v>
      </c>
      <c r="D43" s="13">
        <v>1.15</v>
      </c>
      <c r="E43" s="13">
        <v>1.36</v>
      </c>
      <c r="F43" s="13">
        <v>3.9499999999999997</v>
      </c>
      <c r="G43" s="13">
        <v>15.459999999999999</v>
      </c>
      <c r="H43" s="13">
        <v>65.58</v>
      </c>
      <c r="I43" s="13">
        <v>196.63999999999996</v>
      </c>
      <c r="J43" s="13">
        <v>623.5500000000001</v>
      </c>
      <c r="K43" s="13">
        <v>2003.3899999999999</v>
      </c>
      <c r="L43" s="13">
        <v>4018.88</v>
      </c>
      <c r="M43" s="13">
        <v>4503.110000000001</v>
      </c>
      <c r="N43" s="13">
        <v>3281.23</v>
      </c>
      <c r="O43" s="13">
        <v>2101.16</v>
      </c>
      <c r="P43" s="13">
        <v>1436.26</v>
      </c>
      <c r="Q43" s="13">
        <v>770.6800000000001</v>
      </c>
      <c r="R43" s="13">
        <v>461.94</v>
      </c>
      <c r="S43" s="13">
        <v>247.76</v>
      </c>
      <c r="T43" s="13">
        <v>195.74</v>
      </c>
      <c r="U43" s="13">
        <v>178.8</v>
      </c>
      <c r="V43" s="13">
        <v>531.15</v>
      </c>
      <c r="W43" s="13">
        <f t="shared" si="0"/>
        <v>20637.789999999997</v>
      </c>
    </row>
    <row r="44" spans="1:23" ht="16.5" customHeight="1">
      <c r="A44" s="5"/>
      <c r="B44" s="11">
        <v>39</v>
      </c>
      <c r="C44" s="12" t="s">
        <v>42</v>
      </c>
      <c r="D44" s="13">
        <v>4.01</v>
      </c>
      <c r="E44" s="13">
        <v>1.1099999999999999</v>
      </c>
      <c r="F44" s="13">
        <v>1.3</v>
      </c>
      <c r="G44" s="13">
        <v>16.330000000000002</v>
      </c>
      <c r="H44" s="13">
        <v>53.32</v>
      </c>
      <c r="I44" s="13">
        <v>13.11</v>
      </c>
      <c r="J44" s="13">
        <v>50.61</v>
      </c>
      <c r="K44" s="13">
        <v>123.38</v>
      </c>
      <c r="L44" s="13">
        <v>509.56</v>
      </c>
      <c r="M44" s="13">
        <v>1402.51</v>
      </c>
      <c r="N44" s="13">
        <v>1828.9500000000003</v>
      </c>
      <c r="O44" s="13">
        <v>1226.0300000000002</v>
      </c>
      <c r="P44" s="13">
        <v>896.68</v>
      </c>
      <c r="Q44" s="13">
        <v>685.0699999999999</v>
      </c>
      <c r="R44" s="13">
        <v>470.95</v>
      </c>
      <c r="S44" s="13">
        <v>225.32999999999998</v>
      </c>
      <c r="T44" s="13">
        <v>212.54999999999998</v>
      </c>
      <c r="U44" s="13">
        <v>127.22999999999999</v>
      </c>
      <c r="V44" s="13">
        <v>284.28</v>
      </c>
      <c r="W44" s="13">
        <f t="shared" si="0"/>
        <v>8132.3099999999995</v>
      </c>
    </row>
    <row r="45" spans="1:23" ht="16.5" customHeight="1">
      <c r="A45" s="5"/>
      <c r="B45" s="11">
        <v>40</v>
      </c>
      <c r="C45" s="12" t="s">
        <v>43</v>
      </c>
      <c r="D45" s="13">
        <v>0</v>
      </c>
      <c r="E45" s="13">
        <v>0</v>
      </c>
      <c r="F45" s="13">
        <v>0</v>
      </c>
      <c r="G45" s="13">
        <v>0.68</v>
      </c>
      <c r="H45" s="13">
        <v>6.57</v>
      </c>
      <c r="I45" s="13">
        <v>7.050000000000001</v>
      </c>
      <c r="J45" s="13">
        <v>19.58</v>
      </c>
      <c r="K45" s="13">
        <v>125.37</v>
      </c>
      <c r="L45" s="13">
        <v>229.74</v>
      </c>
      <c r="M45" s="13">
        <v>591.59</v>
      </c>
      <c r="N45" s="13">
        <v>607.87</v>
      </c>
      <c r="O45" s="13">
        <v>516.4499999999999</v>
      </c>
      <c r="P45" s="13">
        <v>383.40000000000003</v>
      </c>
      <c r="Q45" s="13">
        <v>250.35</v>
      </c>
      <c r="R45" s="13">
        <v>92.43999999999998</v>
      </c>
      <c r="S45" s="13">
        <v>60.39</v>
      </c>
      <c r="T45" s="13">
        <v>56.88</v>
      </c>
      <c r="U45" s="13">
        <v>38.32000000000001</v>
      </c>
      <c r="V45" s="13">
        <v>97.69000000000001</v>
      </c>
      <c r="W45" s="13">
        <f t="shared" si="0"/>
        <v>3084.3700000000003</v>
      </c>
    </row>
    <row r="46" spans="1:23" ht="16.5" customHeight="1">
      <c r="A46" s="5"/>
      <c r="B46" s="11">
        <v>41</v>
      </c>
      <c r="C46" s="12" t="s">
        <v>44</v>
      </c>
      <c r="D46" s="13">
        <v>0</v>
      </c>
      <c r="E46" s="13">
        <v>0.26</v>
      </c>
      <c r="F46" s="13">
        <v>0</v>
      </c>
      <c r="G46" s="13">
        <v>0.02</v>
      </c>
      <c r="H46" s="13">
        <v>0.12</v>
      </c>
      <c r="I46" s="13">
        <v>1.16</v>
      </c>
      <c r="J46" s="13">
        <v>9.28</v>
      </c>
      <c r="K46" s="13">
        <v>8.920000000000002</v>
      </c>
      <c r="L46" s="13">
        <v>45.72</v>
      </c>
      <c r="M46" s="13">
        <v>74.28</v>
      </c>
      <c r="N46" s="13">
        <v>49.550000000000004</v>
      </c>
      <c r="O46" s="13">
        <v>33.08</v>
      </c>
      <c r="P46" s="13">
        <v>33.31</v>
      </c>
      <c r="Q46" s="13">
        <v>0.8</v>
      </c>
      <c r="R46" s="13">
        <v>2.9000000000000004</v>
      </c>
      <c r="S46" s="13">
        <v>4.83</v>
      </c>
      <c r="T46" s="13">
        <v>0.26</v>
      </c>
      <c r="U46" s="13">
        <v>0.62</v>
      </c>
      <c r="V46" s="13">
        <v>0</v>
      </c>
      <c r="W46" s="13">
        <f t="shared" si="0"/>
        <v>265.10999999999996</v>
      </c>
    </row>
    <row r="47" spans="1:23" ht="16.5" customHeight="1">
      <c r="A47" s="5"/>
      <c r="B47" s="11">
        <v>42</v>
      </c>
      <c r="C47" s="12" t="s">
        <v>45</v>
      </c>
      <c r="D47" s="13">
        <v>0.35</v>
      </c>
      <c r="E47" s="13">
        <v>1.9</v>
      </c>
      <c r="F47" s="13">
        <v>12.45</v>
      </c>
      <c r="G47" s="13">
        <v>5.4399999999999995</v>
      </c>
      <c r="H47" s="13">
        <v>37.39</v>
      </c>
      <c r="I47" s="13">
        <v>114.38999999999999</v>
      </c>
      <c r="J47" s="13">
        <v>144.42999999999998</v>
      </c>
      <c r="K47" s="13">
        <v>155.23</v>
      </c>
      <c r="L47" s="13">
        <v>218.59</v>
      </c>
      <c r="M47" s="13">
        <v>316.47</v>
      </c>
      <c r="N47" s="13">
        <v>301.78999999999996</v>
      </c>
      <c r="O47" s="13">
        <v>163.62</v>
      </c>
      <c r="P47" s="13">
        <v>160.73000000000002</v>
      </c>
      <c r="Q47" s="13">
        <v>106.67</v>
      </c>
      <c r="R47" s="13">
        <v>49.46</v>
      </c>
      <c r="S47" s="13">
        <v>44.14</v>
      </c>
      <c r="T47" s="13">
        <v>29.42</v>
      </c>
      <c r="U47" s="13">
        <v>12.419999999999998</v>
      </c>
      <c r="V47" s="13">
        <v>70.4</v>
      </c>
      <c r="W47" s="13">
        <f t="shared" si="0"/>
        <v>1945.2900000000002</v>
      </c>
    </row>
    <row r="48" spans="1:23" ht="16.5" customHeight="1">
      <c r="A48" s="5"/>
      <c r="B48" s="11">
        <v>43</v>
      </c>
      <c r="C48" s="12" t="s">
        <v>46</v>
      </c>
      <c r="D48" s="13">
        <v>0</v>
      </c>
      <c r="E48" s="13">
        <v>1.57</v>
      </c>
      <c r="F48" s="13">
        <v>0</v>
      </c>
      <c r="G48" s="13">
        <v>0.24</v>
      </c>
      <c r="H48" s="13">
        <v>6.4</v>
      </c>
      <c r="I48" s="13">
        <v>17.79</v>
      </c>
      <c r="J48" s="13">
        <v>11.440000000000001</v>
      </c>
      <c r="K48" s="13">
        <v>119.71000000000001</v>
      </c>
      <c r="L48" s="13">
        <v>333.71000000000004</v>
      </c>
      <c r="M48" s="13">
        <v>711.26</v>
      </c>
      <c r="N48" s="13">
        <v>552.95</v>
      </c>
      <c r="O48" s="13">
        <v>160.54000000000002</v>
      </c>
      <c r="P48" s="13">
        <v>56.21</v>
      </c>
      <c r="Q48" s="13">
        <v>45.05999999999999</v>
      </c>
      <c r="R48" s="13">
        <v>43.06</v>
      </c>
      <c r="S48" s="13">
        <v>46.15</v>
      </c>
      <c r="T48" s="13">
        <v>63.25</v>
      </c>
      <c r="U48" s="13">
        <v>16.009999999999998</v>
      </c>
      <c r="V48" s="13">
        <v>33.260000000000005</v>
      </c>
      <c r="W48" s="13">
        <f t="shared" si="0"/>
        <v>2218.6100000000006</v>
      </c>
    </row>
    <row r="49" spans="1:23" ht="16.5" customHeight="1">
      <c r="A49" s="5"/>
      <c r="B49" s="11">
        <v>44</v>
      </c>
      <c r="C49" s="12" t="s">
        <v>47</v>
      </c>
      <c r="D49" s="13">
        <v>0.82</v>
      </c>
      <c r="E49" s="13">
        <v>5.369999999999999</v>
      </c>
      <c r="F49" s="13">
        <v>3.66</v>
      </c>
      <c r="G49" s="13">
        <v>6.6899999999999995</v>
      </c>
      <c r="H49" s="13">
        <v>35.62</v>
      </c>
      <c r="I49" s="13">
        <v>21.880000000000003</v>
      </c>
      <c r="J49" s="13">
        <v>121.78999999999999</v>
      </c>
      <c r="K49" s="13">
        <v>277.13</v>
      </c>
      <c r="L49" s="13">
        <v>556.78</v>
      </c>
      <c r="M49" s="13">
        <v>879.19</v>
      </c>
      <c r="N49" s="13">
        <v>461.77</v>
      </c>
      <c r="O49" s="13">
        <v>241.36</v>
      </c>
      <c r="P49" s="13">
        <v>171.3</v>
      </c>
      <c r="Q49" s="13">
        <v>95.27999999999999</v>
      </c>
      <c r="R49" s="13">
        <v>44.29</v>
      </c>
      <c r="S49" s="13">
        <v>40</v>
      </c>
      <c r="T49" s="13">
        <v>170.56</v>
      </c>
      <c r="U49" s="13">
        <v>0</v>
      </c>
      <c r="V49" s="13">
        <v>0</v>
      </c>
      <c r="W49" s="13">
        <f t="shared" si="0"/>
        <v>3133.4900000000002</v>
      </c>
    </row>
    <row r="50" spans="1:23" ht="16.5" customHeight="1">
      <c r="A50" s="5"/>
      <c r="B50" s="11">
        <v>45</v>
      </c>
      <c r="C50" s="12" t="s">
        <v>48</v>
      </c>
      <c r="D50" s="13">
        <v>0.25</v>
      </c>
      <c r="E50" s="13">
        <v>1.02</v>
      </c>
      <c r="F50" s="13">
        <v>14.16</v>
      </c>
      <c r="G50" s="13">
        <v>14.44</v>
      </c>
      <c r="H50" s="13">
        <v>18.54</v>
      </c>
      <c r="I50" s="13">
        <v>20.200000000000003</v>
      </c>
      <c r="J50" s="13">
        <v>100.16</v>
      </c>
      <c r="K50" s="13">
        <v>243.51999999999998</v>
      </c>
      <c r="L50" s="13">
        <v>570.43</v>
      </c>
      <c r="M50" s="13">
        <v>803.2</v>
      </c>
      <c r="N50" s="13">
        <v>511.21</v>
      </c>
      <c r="O50" s="13">
        <v>322.63000000000005</v>
      </c>
      <c r="P50" s="13">
        <v>195.76</v>
      </c>
      <c r="Q50" s="13">
        <v>84.35</v>
      </c>
      <c r="R50" s="13">
        <v>91.95</v>
      </c>
      <c r="S50" s="13">
        <v>125.99000000000001</v>
      </c>
      <c r="T50" s="13">
        <v>67.31</v>
      </c>
      <c r="U50" s="13">
        <v>65.48</v>
      </c>
      <c r="V50" s="13">
        <v>517.1800000000001</v>
      </c>
      <c r="W50" s="13">
        <f t="shared" si="0"/>
        <v>3767.7800000000007</v>
      </c>
    </row>
    <row r="51" spans="1:23" ht="16.5" customHeight="1">
      <c r="A51" s="5"/>
      <c r="B51" s="11">
        <v>46</v>
      </c>
      <c r="C51" s="12" t="s">
        <v>49</v>
      </c>
      <c r="D51" s="13">
        <v>0.67</v>
      </c>
      <c r="E51" s="13">
        <v>62.11</v>
      </c>
      <c r="F51" s="13">
        <v>50.26</v>
      </c>
      <c r="G51" s="13">
        <v>92.94</v>
      </c>
      <c r="H51" s="13">
        <v>112.64</v>
      </c>
      <c r="I51" s="13">
        <v>193.73999999999998</v>
      </c>
      <c r="J51" s="13">
        <v>794.8799999999999</v>
      </c>
      <c r="K51" s="13">
        <v>552.31</v>
      </c>
      <c r="L51" s="13">
        <v>1456.7900000000002</v>
      </c>
      <c r="M51" s="13">
        <v>3105.66</v>
      </c>
      <c r="N51" s="13">
        <v>1861.39</v>
      </c>
      <c r="O51" s="13">
        <v>432.78999999999996</v>
      </c>
      <c r="P51" s="13">
        <v>136.36999999999998</v>
      </c>
      <c r="Q51" s="13">
        <v>68.98</v>
      </c>
      <c r="R51" s="13">
        <v>41.35</v>
      </c>
      <c r="S51" s="13">
        <v>47.69</v>
      </c>
      <c r="T51" s="13">
        <v>13.309999999999999</v>
      </c>
      <c r="U51" s="13">
        <v>42.459999999999994</v>
      </c>
      <c r="V51" s="13">
        <v>94.46</v>
      </c>
      <c r="W51" s="13">
        <f t="shared" si="0"/>
        <v>9160.8</v>
      </c>
    </row>
    <row r="52" spans="1:23" ht="16.5" customHeight="1" thickBot="1">
      <c r="A52" s="5"/>
      <c r="B52" s="14">
        <v>47</v>
      </c>
      <c r="C52" s="15" t="s">
        <v>50</v>
      </c>
      <c r="D52" s="16">
        <v>0</v>
      </c>
      <c r="E52" s="16">
        <v>0.14</v>
      </c>
      <c r="F52" s="16">
        <v>6.81</v>
      </c>
      <c r="G52" s="16">
        <v>0.74</v>
      </c>
      <c r="H52" s="16">
        <v>14.920000000000002</v>
      </c>
      <c r="I52" s="16">
        <v>36.75</v>
      </c>
      <c r="J52" s="16">
        <v>87.03999999999999</v>
      </c>
      <c r="K52" s="16">
        <v>390.36</v>
      </c>
      <c r="L52" s="16">
        <v>1213.36</v>
      </c>
      <c r="M52" s="16">
        <v>3110.82</v>
      </c>
      <c r="N52" s="16">
        <v>3634.0800000000004</v>
      </c>
      <c r="O52" s="16">
        <v>1652.4299999999998</v>
      </c>
      <c r="P52" s="16">
        <v>287.62</v>
      </c>
      <c r="Q52" s="16">
        <v>115.92999999999999</v>
      </c>
      <c r="R52" s="16">
        <v>45.239999999999995</v>
      </c>
      <c r="S52" s="16">
        <v>34.660000000000004</v>
      </c>
      <c r="T52" s="16">
        <v>5.8100000000000005</v>
      </c>
      <c r="U52" s="16">
        <v>0.47</v>
      </c>
      <c r="V52" s="16">
        <v>5.279999999999999</v>
      </c>
      <c r="W52" s="16">
        <f t="shared" si="0"/>
        <v>10642.460000000001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1001.52</v>
      </c>
      <c r="E53" s="19">
        <f t="shared" si="1"/>
        <v>2582.2200000000007</v>
      </c>
      <c r="F53" s="19">
        <f t="shared" si="1"/>
        <v>2776.07</v>
      </c>
      <c r="G53" s="19">
        <f t="shared" si="1"/>
        <v>3428.2699999999995</v>
      </c>
      <c r="H53" s="19">
        <f t="shared" si="1"/>
        <v>5123.729999999999</v>
      </c>
      <c r="I53" s="19">
        <f t="shared" si="1"/>
        <v>9342.15</v>
      </c>
      <c r="J53" s="19">
        <f t="shared" si="1"/>
        <v>21444.450000000004</v>
      </c>
      <c r="K53" s="19">
        <f t="shared" si="1"/>
        <v>44431.049999999996</v>
      </c>
      <c r="L53" s="19">
        <f t="shared" si="1"/>
        <v>83394.61000000002</v>
      </c>
      <c r="M53" s="19">
        <f t="shared" si="1"/>
        <v>143053.26000000007</v>
      </c>
      <c r="N53" s="19">
        <f t="shared" si="1"/>
        <v>151710.38</v>
      </c>
      <c r="O53" s="19">
        <f t="shared" si="1"/>
        <v>121264.25999999998</v>
      </c>
      <c r="P53" s="19">
        <f t="shared" si="1"/>
        <v>91107.93</v>
      </c>
      <c r="Q53" s="19">
        <f t="shared" si="1"/>
        <v>72913.7</v>
      </c>
      <c r="R53" s="19">
        <f t="shared" si="1"/>
        <v>61781.789999999986</v>
      </c>
      <c r="S53" s="19">
        <f t="shared" si="1"/>
        <v>58766.97000000001</v>
      </c>
      <c r="T53" s="19">
        <f t="shared" si="1"/>
        <v>53344.36999999999</v>
      </c>
      <c r="U53" s="19">
        <f t="shared" si="1"/>
        <v>46845.05</v>
      </c>
      <c r="V53" s="19">
        <f t="shared" si="1"/>
        <v>277401.22000000015</v>
      </c>
      <c r="W53" s="19">
        <f t="shared" si="0"/>
        <v>1251713.0000000002</v>
      </c>
    </row>
    <row r="54" spans="2:17" ht="14.25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AA26" sqref="AA26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68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55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830.27</v>
      </c>
      <c r="E6" s="10">
        <v>996.14</v>
      </c>
      <c r="F6" s="10">
        <v>1033.31</v>
      </c>
      <c r="G6" s="10">
        <v>1262.56</v>
      </c>
      <c r="H6" s="10">
        <v>1025.59</v>
      </c>
      <c r="I6" s="10">
        <v>1381.61</v>
      </c>
      <c r="J6" s="10">
        <v>3301.81</v>
      </c>
      <c r="K6" s="10">
        <v>5778.02</v>
      </c>
      <c r="L6" s="10">
        <v>6206.78</v>
      </c>
      <c r="M6" s="10">
        <v>4204.34</v>
      </c>
      <c r="N6" s="10">
        <v>3245.36</v>
      </c>
      <c r="O6" s="10">
        <v>624.52</v>
      </c>
      <c r="P6" s="10">
        <v>811.74</v>
      </c>
      <c r="Q6" s="10">
        <v>880.54</v>
      </c>
      <c r="R6" s="10">
        <v>527.93</v>
      </c>
      <c r="S6" s="10">
        <v>311.93</v>
      </c>
      <c r="T6" s="10">
        <v>145.46</v>
      </c>
      <c r="U6" s="10">
        <v>68.36</v>
      </c>
      <c r="V6" s="10">
        <v>50.24</v>
      </c>
      <c r="W6" s="10">
        <f aca="true" t="shared" si="0" ref="W6:W53">+SUM(D6:V6)</f>
        <v>32686.510000000006</v>
      </c>
    </row>
    <row r="7" spans="1:23" ht="15.75" customHeight="1">
      <c r="A7" s="5"/>
      <c r="B7" s="11">
        <v>2</v>
      </c>
      <c r="C7" s="12" t="s">
        <v>5</v>
      </c>
      <c r="D7" s="13">
        <v>850.91</v>
      </c>
      <c r="E7" s="13">
        <v>3147.95</v>
      </c>
      <c r="F7" s="13">
        <v>6067.49</v>
      </c>
      <c r="G7" s="13">
        <v>8226.21</v>
      </c>
      <c r="H7" s="13">
        <v>17967.72</v>
      </c>
      <c r="I7" s="13">
        <v>24090.32</v>
      </c>
      <c r="J7" s="13">
        <v>30240.81</v>
      </c>
      <c r="K7" s="13">
        <v>34665.69</v>
      </c>
      <c r="L7" s="13">
        <v>29183.36</v>
      </c>
      <c r="M7" s="13">
        <v>19079.74</v>
      </c>
      <c r="N7" s="13">
        <v>12461.39</v>
      </c>
      <c r="O7" s="13">
        <v>4947.96</v>
      </c>
      <c r="P7" s="13">
        <v>3053.53</v>
      </c>
      <c r="Q7" s="13">
        <v>2021.04</v>
      </c>
      <c r="R7" s="13">
        <v>1138.01</v>
      </c>
      <c r="S7" s="13">
        <v>573.59</v>
      </c>
      <c r="T7" s="13">
        <v>478.97</v>
      </c>
      <c r="U7" s="13">
        <v>423.42</v>
      </c>
      <c r="V7" s="13">
        <v>1232.38</v>
      </c>
      <c r="W7" s="13">
        <f t="shared" si="0"/>
        <v>199850.49000000005</v>
      </c>
    </row>
    <row r="8" spans="1:23" ht="15.75" customHeight="1">
      <c r="A8" s="5"/>
      <c r="B8" s="11">
        <v>3</v>
      </c>
      <c r="C8" s="12" t="s">
        <v>6</v>
      </c>
      <c r="D8" s="13">
        <v>793</v>
      </c>
      <c r="E8" s="13">
        <v>4426.16</v>
      </c>
      <c r="F8" s="13">
        <v>8506.68</v>
      </c>
      <c r="G8" s="13">
        <v>11728.85</v>
      </c>
      <c r="H8" s="13">
        <v>19905.37</v>
      </c>
      <c r="I8" s="13">
        <v>24441.02</v>
      </c>
      <c r="J8" s="13">
        <v>28206.87</v>
      </c>
      <c r="K8" s="13">
        <v>30626.68</v>
      </c>
      <c r="L8" s="13">
        <v>27473.62</v>
      </c>
      <c r="M8" s="13">
        <v>21683.02</v>
      </c>
      <c r="N8" s="13">
        <v>12582.75</v>
      </c>
      <c r="O8" s="13">
        <v>3723.36</v>
      </c>
      <c r="P8" s="13">
        <v>2601.52</v>
      </c>
      <c r="Q8" s="13">
        <v>2310.2</v>
      </c>
      <c r="R8" s="13">
        <v>1937.02</v>
      </c>
      <c r="S8" s="13">
        <v>1408.74</v>
      </c>
      <c r="T8" s="13">
        <v>1047.49</v>
      </c>
      <c r="U8" s="13">
        <v>584.23</v>
      </c>
      <c r="V8" s="13">
        <v>1040.95</v>
      </c>
      <c r="W8" s="13">
        <f t="shared" si="0"/>
        <v>205027.52999999997</v>
      </c>
    </row>
    <row r="9" spans="1:23" ht="15.75" customHeight="1">
      <c r="A9" s="5"/>
      <c r="B9" s="11">
        <v>4</v>
      </c>
      <c r="C9" s="12" t="s">
        <v>7</v>
      </c>
      <c r="D9" s="13">
        <v>770.78</v>
      </c>
      <c r="E9" s="13">
        <v>1743.49</v>
      </c>
      <c r="F9" s="13">
        <v>2378.55</v>
      </c>
      <c r="G9" s="13">
        <v>3843.32</v>
      </c>
      <c r="H9" s="13">
        <v>8452.58</v>
      </c>
      <c r="I9" s="13">
        <v>11460.76</v>
      </c>
      <c r="J9" s="13">
        <v>14943.31</v>
      </c>
      <c r="K9" s="13">
        <v>22944.3</v>
      </c>
      <c r="L9" s="13">
        <v>24789.83</v>
      </c>
      <c r="M9" s="13">
        <v>19566.73</v>
      </c>
      <c r="N9" s="13">
        <v>13399.57</v>
      </c>
      <c r="O9" s="13">
        <v>3366.78</v>
      </c>
      <c r="P9" s="13">
        <v>1930.45</v>
      </c>
      <c r="Q9" s="13">
        <v>1668.38</v>
      </c>
      <c r="R9" s="13">
        <v>1126.05</v>
      </c>
      <c r="S9" s="13">
        <v>847.57</v>
      </c>
      <c r="T9" s="13">
        <v>681.21</v>
      </c>
      <c r="U9" s="13">
        <v>336.76</v>
      </c>
      <c r="V9" s="13">
        <v>582.97</v>
      </c>
      <c r="W9" s="13">
        <f t="shared" si="0"/>
        <v>134833.38999999998</v>
      </c>
    </row>
    <row r="10" spans="1:23" ht="15.75" customHeight="1">
      <c r="A10" s="5"/>
      <c r="B10" s="11">
        <v>5</v>
      </c>
      <c r="C10" s="12" t="s">
        <v>8</v>
      </c>
      <c r="D10" s="13">
        <v>1179.63</v>
      </c>
      <c r="E10" s="13">
        <v>4270.39</v>
      </c>
      <c r="F10" s="13">
        <v>8204.93</v>
      </c>
      <c r="G10" s="13">
        <v>14561.88</v>
      </c>
      <c r="H10" s="13">
        <v>27597.92</v>
      </c>
      <c r="I10" s="13">
        <v>38371.13</v>
      </c>
      <c r="J10" s="13">
        <v>49010.71</v>
      </c>
      <c r="K10" s="13">
        <v>62945.89</v>
      </c>
      <c r="L10" s="13">
        <v>52748.97</v>
      </c>
      <c r="M10" s="13">
        <v>37483.71</v>
      </c>
      <c r="N10" s="13">
        <v>29265.33</v>
      </c>
      <c r="O10" s="13">
        <v>10926.9</v>
      </c>
      <c r="P10" s="13">
        <v>5951.42</v>
      </c>
      <c r="Q10" s="13">
        <v>5421.3</v>
      </c>
      <c r="R10" s="13">
        <v>4942.33</v>
      </c>
      <c r="S10" s="13">
        <v>4438.36</v>
      </c>
      <c r="T10" s="13">
        <v>3347.15</v>
      </c>
      <c r="U10" s="13">
        <v>1879.35</v>
      </c>
      <c r="V10" s="13">
        <v>3946.98</v>
      </c>
      <c r="W10" s="13">
        <f t="shared" si="0"/>
        <v>366494.27999999997</v>
      </c>
    </row>
    <row r="11" spans="1:23" ht="15.75" customHeight="1">
      <c r="A11" s="5"/>
      <c r="B11" s="11">
        <v>6</v>
      </c>
      <c r="C11" s="12" t="s">
        <v>9</v>
      </c>
      <c r="D11" s="13">
        <v>1033.28</v>
      </c>
      <c r="E11" s="13">
        <v>2410.85</v>
      </c>
      <c r="F11" s="13">
        <v>4467.56</v>
      </c>
      <c r="G11" s="13">
        <v>6615.32</v>
      </c>
      <c r="H11" s="13">
        <v>9505.28</v>
      </c>
      <c r="I11" s="13">
        <v>12886.28</v>
      </c>
      <c r="J11" s="13">
        <v>16799.97</v>
      </c>
      <c r="K11" s="13">
        <v>22296.91</v>
      </c>
      <c r="L11" s="13">
        <v>21321.62</v>
      </c>
      <c r="M11" s="13">
        <v>18383.18</v>
      </c>
      <c r="N11" s="13">
        <v>14595.82</v>
      </c>
      <c r="O11" s="13">
        <v>7213.78</v>
      </c>
      <c r="P11" s="13">
        <v>4212.29</v>
      </c>
      <c r="Q11" s="13">
        <v>4439.24</v>
      </c>
      <c r="R11" s="13">
        <v>4256.75</v>
      </c>
      <c r="S11" s="13">
        <v>3289.21</v>
      </c>
      <c r="T11" s="13">
        <v>1977.97</v>
      </c>
      <c r="U11" s="13">
        <v>1239.63</v>
      </c>
      <c r="V11" s="13">
        <v>1578.63</v>
      </c>
      <c r="W11" s="13">
        <f t="shared" si="0"/>
        <v>158523.57</v>
      </c>
    </row>
    <row r="12" spans="1:23" ht="15.75" customHeight="1">
      <c r="A12" s="5"/>
      <c r="B12" s="11">
        <v>7</v>
      </c>
      <c r="C12" s="12" t="s">
        <v>10</v>
      </c>
      <c r="D12" s="13">
        <v>1101.78</v>
      </c>
      <c r="E12" s="13">
        <v>2380.7</v>
      </c>
      <c r="F12" s="13">
        <v>2975.15</v>
      </c>
      <c r="G12" s="13">
        <v>6038.43</v>
      </c>
      <c r="H12" s="13">
        <v>13402.06</v>
      </c>
      <c r="I12" s="13">
        <v>18422.48</v>
      </c>
      <c r="J12" s="13">
        <v>22211.33</v>
      </c>
      <c r="K12" s="13">
        <v>25285.03</v>
      </c>
      <c r="L12" s="13">
        <v>28091.88</v>
      </c>
      <c r="M12" s="13">
        <v>26537.4</v>
      </c>
      <c r="N12" s="13">
        <v>19310.06</v>
      </c>
      <c r="O12" s="13">
        <v>6722.45</v>
      </c>
      <c r="P12" s="13">
        <v>3746.74</v>
      </c>
      <c r="Q12" s="13">
        <v>2681.09</v>
      </c>
      <c r="R12" s="13">
        <v>2011.56</v>
      </c>
      <c r="S12" s="13">
        <v>1537.84</v>
      </c>
      <c r="T12" s="13">
        <v>873.36</v>
      </c>
      <c r="U12" s="13">
        <v>586.05</v>
      </c>
      <c r="V12" s="13">
        <v>854.59</v>
      </c>
      <c r="W12" s="13">
        <f t="shared" si="0"/>
        <v>184769.97999999995</v>
      </c>
    </row>
    <row r="13" spans="1:23" ht="15.75" customHeight="1">
      <c r="A13" s="5"/>
      <c r="B13" s="11">
        <v>8</v>
      </c>
      <c r="C13" s="12" t="s">
        <v>11</v>
      </c>
      <c r="D13" s="13">
        <v>45</v>
      </c>
      <c r="E13" s="13">
        <v>503.57</v>
      </c>
      <c r="F13" s="13">
        <v>566.14</v>
      </c>
      <c r="G13" s="13">
        <v>1127.97</v>
      </c>
      <c r="H13" s="13">
        <v>1934.82</v>
      </c>
      <c r="I13" s="13">
        <v>2712.27</v>
      </c>
      <c r="J13" s="13">
        <v>3909.34</v>
      </c>
      <c r="K13" s="13">
        <v>6762.64</v>
      </c>
      <c r="L13" s="13">
        <v>9628.75</v>
      </c>
      <c r="M13" s="13">
        <v>9673.87</v>
      </c>
      <c r="N13" s="13">
        <v>9660.91</v>
      </c>
      <c r="O13" s="13">
        <v>4784.28</v>
      </c>
      <c r="P13" s="13">
        <v>2634.62</v>
      </c>
      <c r="Q13" s="13">
        <v>2086.87</v>
      </c>
      <c r="R13" s="13">
        <v>1670.2</v>
      </c>
      <c r="S13" s="13">
        <v>1181.45</v>
      </c>
      <c r="T13" s="13">
        <v>842.95</v>
      </c>
      <c r="U13" s="13">
        <v>758.04</v>
      </c>
      <c r="V13" s="13">
        <v>1526.09</v>
      </c>
      <c r="W13" s="13">
        <f t="shared" si="0"/>
        <v>62009.77999999999</v>
      </c>
    </row>
    <row r="14" spans="1:23" ht="15.75" customHeight="1">
      <c r="A14" s="5"/>
      <c r="B14" s="11">
        <v>9</v>
      </c>
      <c r="C14" s="12" t="s">
        <v>12</v>
      </c>
      <c r="D14" s="13">
        <v>345.95</v>
      </c>
      <c r="E14" s="13">
        <v>731.31</v>
      </c>
      <c r="F14" s="13">
        <v>740.63</v>
      </c>
      <c r="G14" s="13">
        <v>1003.19</v>
      </c>
      <c r="H14" s="13">
        <v>1930.85</v>
      </c>
      <c r="I14" s="13">
        <v>3686.91</v>
      </c>
      <c r="J14" s="13">
        <v>4816.36</v>
      </c>
      <c r="K14" s="13">
        <v>9961.7</v>
      </c>
      <c r="L14" s="13">
        <v>14834.79</v>
      </c>
      <c r="M14" s="13">
        <v>15718.71</v>
      </c>
      <c r="N14" s="13">
        <v>11879.62</v>
      </c>
      <c r="O14" s="13">
        <v>4420.64</v>
      </c>
      <c r="P14" s="13">
        <v>2454.11</v>
      </c>
      <c r="Q14" s="13">
        <v>1935.69</v>
      </c>
      <c r="R14" s="13">
        <v>1348.92</v>
      </c>
      <c r="S14" s="13">
        <v>1159.18</v>
      </c>
      <c r="T14" s="13">
        <v>1006.32</v>
      </c>
      <c r="U14" s="13">
        <v>558.5</v>
      </c>
      <c r="V14" s="13">
        <v>1016.99</v>
      </c>
      <c r="W14" s="13">
        <f t="shared" si="0"/>
        <v>79550.37000000001</v>
      </c>
    </row>
    <row r="15" spans="1:23" ht="15.75" customHeight="1">
      <c r="A15" s="5"/>
      <c r="B15" s="11">
        <v>10</v>
      </c>
      <c r="C15" s="12" t="s">
        <v>13</v>
      </c>
      <c r="D15" s="13">
        <v>568.72</v>
      </c>
      <c r="E15" s="13">
        <v>403.48</v>
      </c>
      <c r="F15" s="13">
        <v>609.89</v>
      </c>
      <c r="G15" s="13">
        <v>1030.56</v>
      </c>
      <c r="H15" s="13">
        <v>2362.05</v>
      </c>
      <c r="I15" s="13">
        <v>3848.91</v>
      </c>
      <c r="J15" s="13">
        <v>6862.42</v>
      </c>
      <c r="K15" s="13">
        <v>10855.91</v>
      </c>
      <c r="L15" s="13">
        <v>14699.36</v>
      </c>
      <c r="M15" s="13">
        <v>14645.56</v>
      </c>
      <c r="N15" s="13">
        <v>12327.47</v>
      </c>
      <c r="O15" s="13">
        <v>4305.3</v>
      </c>
      <c r="P15" s="13">
        <v>2550.25</v>
      </c>
      <c r="Q15" s="13">
        <v>1868.14</v>
      </c>
      <c r="R15" s="13">
        <v>1002.96</v>
      </c>
      <c r="S15" s="13">
        <v>737.82</v>
      </c>
      <c r="T15" s="13">
        <v>566.97</v>
      </c>
      <c r="U15" s="13">
        <v>376.96</v>
      </c>
      <c r="V15" s="13">
        <v>655.06</v>
      </c>
      <c r="W15" s="13">
        <f t="shared" si="0"/>
        <v>80277.79000000002</v>
      </c>
    </row>
    <row r="16" spans="1:23" ht="15.75" customHeight="1">
      <c r="A16" s="5"/>
      <c r="B16" s="11">
        <v>11</v>
      </c>
      <c r="C16" s="12" t="s">
        <v>14</v>
      </c>
      <c r="D16" s="13">
        <v>24.16</v>
      </c>
      <c r="E16" s="13">
        <v>43.67</v>
      </c>
      <c r="F16" s="13">
        <v>96.81</v>
      </c>
      <c r="G16" s="13">
        <v>337.97</v>
      </c>
      <c r="H16" s="13">
        <v>341</v>
      </c>
      <c r="I16" s="13">
        <v>778.05</v>
      </c>
      <c r="J16" s="13">
        <v>1597.42</v>
      </c>
      <c r="K16" s="13">
        <v>2923.81</v>
      </c>
      <c r="L16" s="13">
        <v>6636.3</v>
      </c>
      <c r="M16" s="13">
        <v>7492.56</v>
      </c>
      <c r="N16" s="13">
        <v>6067.54</v>
      </c>
      <c r="O16" s="13">
        <v>3644.49</v>
      </c>
      <c r="P16" s="13">
        <v>1808.16</v>
      </c>
      <c r="Q16" s="13">
        <v>1628.57</v>
      </c>
      <c r="R16" s="13">
        <v>928.16</v>
      </c>
      <c r="S16" s="13">
        <v>586.03</v>
      </c>
      <c r="T16" s="13">
        <v>502.74</v>
      </c>
      <c r="U16" s="13">
        <v>329.19</v>
      </c>
      <c r="V16" s="13">
        <v>675.71</v>
      </c>
      <c r="W16" s="13">
        <f t="shared" si="0"/>
        <v>36442.340000000004</v>
      </c>
    </row>
    <row r="17" spans="1:23" ht="15.75" customHeight="1">
      <c r="A17" s="5"/>
      <c r="B17" s="11">
        <v>12</v>
      </c>
      <c r="C17" s="12" t="s">
        <v>15</v>
      </c>
      <c r="D17" s="13">
        <v>85</v>
      </c>
      <c r="E17" s="13">
        <v>191.94</v>
      </c>
      <c r="F17" s="13">
        <v>391.45</v>
      </c>
      <c r="G17" s="13">
        <v>480.65</v>
      </c>
      <c r="H17" s="13">
        <v>1166.64</v>
      </c>
      <c r="I17" s="13">
        <v>1915.34</v>
      </c>
      <c r="J17" s="13">
        <v>3757.5</v>
      </c>
      <c r="K17" s="13">
        <v>5280.76</v>
      </c>
      <c r="L17" s="13">
        <v>6922.8</v>
      </c>
      <c r="M17" s="13">
        <v>9456.63</v>
      </c>
      <c r="N17" s="13">
        <v>7005.05</v>
      </c>
      <c r="O17" s="13">
        <v>3280.88</v>
      </c>
      <c r="P17" s="13">
        <v>2365.75</v>
      </c>
      <c r="Q17" s="13">
        <v>1203.55</v>
      </c>
      <c r="R17" s="13">
        <v>1536.28</v>
      </c>
      <c r="S17" s="13">
        <v>771.15</v>
      </c>
      <c r="T17" s="13">
        <v>968.1</v>
      </c>
      <c r="U17" s="13">
        <v>397.93</v>
      </c>
      <c r="V17" s="13">
        <v>1313.12</v>
      </c>
      <c r="W17" s="13">
        <f t="shared" si="0"/>
        <v>48490.520000000004</v>
      </c>
    </row>
    <row r="18" spans="1:23" ht="15.75" customHeight="1">
      <c r="A18" s="5"/>
      <c r="B18" s="11">
        <v>13</v>
      </c>
      <c r="C18" s="12" t="s">
        <v>16</v>
      </c>
      <c r="D18" s="13">
        <v>25.23</v>
      </c>
      <c r="E18" s="13">
        <v>62.5</v>
      </c>
      <c r="F18" s="13">
        <v>193.86</v>
      </c>
      <c r="G18" s="13">
        <v>115.23</v>
      </c>
      <c r="H18" s="13">
        <v>214.39</v>
      </c>
      <c r="I18" s="13">
        <v>711.25</v>
      </c>
      <c r="J18" s="13">
        <v>1632.28</v>
      </c>
      <c r="K18" s="13">
        <v>3516.26</v>
      </c>
      <c r="L18" s="13">
        <v>4407.35</v>
      </c>
      <c r="M18" s="13">
        <v>4269.93</v>
      </c>
      <c r="N18" s="13">
        <v>3307.84</v>
      </c>
      <c r="O18" s="13">
        <v>1770.5</v>
      </c>
      <c r="P18" s="13">
        <v>871.4</v>
      </c>
      <c r="Q18" s="13">
        <v>520.44</v>
      </c>
      <c r="R18" s="13">
        <v>289.58</v>
      </c>
      <c r="S18" s="13">
        <v>243.59</v>
      </c>
      <c r="T18" s="13">
        <v>118.95</v>
      </c>
      <c r="U18" s="13">
        <v>82.01</v>
      </c>
      <c r="V18" s="13">
        <v>205.82</v>
      </c>
      <c r="W18" s="13">
        <f t="shared" si="0"/>
        <v>22558.410000000003</v>
      </c>
    </row>
    <row r="19" spans="1:23" ht="15.75" customHeight="1">
      <c r="A19" s="5"/>
      <c r="B19" s="11">
        <v>14</v>
      </c>
      <c r="C19" s="12" t="s">
        <v>17</v>
      </c>
      <c r="D19" s="13">
        <v>5.51</v>
      </c>
      <c r="E19" s="13">
        <v>21.65</v>
      </c>
      <c r="F19" s="13">
        <v>33.36</v>
      </c>
      <c r="G19" s="13">
        <v>127.01</v>
      </c>
      <c r="H19" s="13">
        <v>554.69</v>
      </c>
      <c r="I19" s="13">
        <v>1048.57</v>
      </c>
      <c r="J19" s="13">
        <v>543.64</v>
      </c>
      <c r="K19" s="13">
        <v>788.25</v>
      </c>
      <c r="L19" s="13">
        <v>2107.56</v>
      </c>
      <c r="M19" s="13">
        <v>4089.06</v>
      </c>
      <c r="N19" s="13">
        <v>3491.81</v>
      </c>
      <c r="O19" s="13">
        <v>2262.98</v>
      </c>
      <c r="P19" s="13">
        <v>1290.19</v>
      </c>
      <c r="Q19" s="13">
        <v>1149.89</v>
      </c>
      <c r="R19" s="13">
        <v>519.2</v>
      </c>
      <c r="S19" s="13">
        <v>272.81</v>
      </c>
      <c r="T19" s="13">
        <v>196.49</v>
      </c>
      <c r="U19" s="13">
        <v>123.51</v>
      </c>
      <c r="V19" s="13">
        <v>560.12</v>
      </c>
      <c r="W19" s="13">
        <f t="shared" si="0"/>
        <v>19186.3</v>
      </c>
    </row>
    <row r="20" spans="1:23" ht="15.75" customHeight="1">
      <c r="A20" s="5"/>
      <c r="B20" s="11">
        <v>15</v>
      </c>
      <c r="C20" s="12" t="s">
        <v>18</v>
      </c>
      <c r="D20" s="13">
        <v>707.34</v>
      </c>
      <c r="E20" s="13">
        <v>2149.5</v>
      </c>
      <c r="F20" s="13">
        <v>3432.65</v>
      </c>
      <c r="G20" s="13">
        <v>5981.09</v>
      </c>
      <c r="H20" s="13">
        <v>9675.97</v>
      </c>
      <c r="I20" s="13">
        <v>12867.81</v>
      </c>
      <c r="J20" s="13">
        <v>15012.39</v>
      </c>
      <c r="K20" s="13">
        <v>15675.06</v>
      </c>
      <c r="L20" s="13">
        <v>18085.59</v>
      </c>
      <c r="M20" s="13">
        <v>15370.62</v>
      </c>
      <c r="N20" s="13">
        <v>12764.75</v>
      </c>
      <c r="O20" s="13">
        <v>8336.18</v>
      </c>
      <c r="P20" s="13">
        <v>5612</v>
      </c>
      <c r="Q20" s="13">
        <v>5050.66</v>
      </c>
      <c r="R20" s="13">
        <v>4605.36</v>
      </c>
      <c r="S20" s="13">
        <v>3237.3</v>
      </c>
      <c r="T20" s="13">
        <v>2723.06</v>
      </c>
      <c r="U20" s="13">
        <v>1628.65</v>
      </c>
      <c r="V20" s="13">
        <v>3709.49</v>
      </c>
      <c r="W20" s="13">
        <f t="shared" si="0"/>
        <v>146625.46999999994</v>
      </c>
    </row>
    <row r="21" spans="1:23" ht="15.75" customHeight="1">
      <c r="A21" s="5"/>
      <c r="B21" s="11">
        <v>16</v>
      </c>
      <c r="C21" s="12" t="s">
        <v>19</v>
      </c>
      <c r="D21" s="13">
        <v>241.28</v>
      </c>
      <c r="E21" s="13">
        <v>575.25</v>
      </c>
      <c r="F21" s="13">
        <v>1047.27</v>
      </c>
      <c r="G21" s="13">
        <v>1638.33</v>
      </c>
      <c r="H21" s="13">
        <v>3080.94</v>
      </c>
      <c r="I21" s="13">
        <v>4139.6</v>
      </c>
      <c r="J21" s="13">
        <v>6017.37</v>
      </c>
      <c r="K21" s="13">
        <v>7772.67</v>
      </c>
      <c r="L21" s="13">
        <v>7723.73</v>
      </c>
      <c r="M21" s="13">
        <v>5715.17</v>
      </c>
      <c r="N21" s="13">
        <v>4170.42</v>
      </c>
      <c r="O21" s="13">
        <v>1562.03</v>
      </c>
      <c r="P21" s="13">
        <v>745.77</v>
      </c>
      <c r="Q21" s="13">
        <v>905.58</v>
      </c>
      <c r="R21" s="13">
        <v>957.28</v>
      </c>
      <c r="S21" s="13">
        <v>1039.22</v>
      </c>
      <c r="T21" s="13">
        <v>651.55</v>
      </c>
      <c r="U21" s="13">
        <v>498.34</v>
      </c>
      <c r="V21" s="13">
        <v>491.33</v>
      </c>
      <c r="W21" s="13">
        <f t="shared" si="0"/>
        <v>48973.13</v>
      </c>
    </row>
    <row r="22" spans="1:23" ht="15.75" customHeight="1">
      <c r="A22" s="5"/>
      <c r="B22" s="11">
        <v>17</v>
      </c>
      <c r="C22" s="12" t="s">
        <v>20</v>
      </c>
      <c r="D22" s="13">
        <v>265.92</v>
      </c>
      <c r="E22" s="13">
        <v>861.75</v>
      </c>
      <c r="F22" s="13">
        <v>1956</v>
      </c>
      <c r="G22" s="13">
        <v>3633.16</v>
      </c>
      <c r="H22" s="13">
        <v>5552.81</v>
      </c>
      <c r="I22" s="13">
        <v>6619.23</v>
      </c>
      <c r="J22" s="13">
        <v>6766.68</v>
      </c>
      <c r="K22" s="13">
        <v>7590.54</v>
      </c>
      <c r="L22" s="13">
        <v>10445.51</v>
      </c>
      <c r="M22" s="13">
        <v>8293.27</v>
      </c>
      <c r="N22" s="13">
        <v>7703.09</v>
      </c>
      <c r="O22" s="13">
        <v>2256.95</v>
      </c>
      <c r="P22" s="13">
        <v>1440.53</v>
      </c>
      <c r="Q22" s="13">
        <v>1393.8</v>
      </c>
      <c r="R22" s="13">
        <v>1335.64</v>
      </c>
      <c r="S22" s="13">
        <v>1392.29</v>
      </c>
      <c r="T22" s="13">
        <v>1573.56</v>
      </c>
      <c r="U22" s="13">
        <v>1155.65</v>
      </c>
      <c r="V22" s="13">
        <v>2322.99</v>
      </c>
      <c r="W22" s="13">
        <f t="shared" si="0"/>
        <v>72559.36999999998</v>
      </c>
    </row>
    <row r="23" spans="1:23" ht="15.75" customHeight="1">
      <c r="A23" s="5"/>
      <c r="B23" s="11">
        <v>18</v>
      </c>
      <c r="C23" s="12" t="s">
        <v>21</v>
      </c>
      <c r="D23" s="13">
        <v>561.13</v>
      </c>
      <c r="E23" s="13">
        <v>1119.9</v>
      </c>
      <c r="F23" s="13">
        <v>1913.85</v>
      </c>
      <c r="G23" s="13">
        <v>5126.03</v>
      </c>
      <c r="H23" s="13">
        <v>9396.07</v>
      </c>
      <c r="I23" s="13">
        <v>13256.06</v>
      </c>
      <c r="J23" s="13">
        <v>11379.59</v>
      </c>
      <c r="K23" s="13">
        <v>13386.19</v>
      </c>
      <c r="L23" s="13">
        <v>12703.43</v>
      </c>
      <c r="M23" s="13">
        <v>8774.15</v>
      </c>
      <c r="N23" s="13">
        <v>7900.71</v>
      </c>
      <c r="O23" s="13">
        <v>3448.35</v>
      </c>
      <c r="P23" s="13">
        <v>4570.28</v>
      </c>
      <c r="Q23" s="13">
        <v>2346.55</v>
      </c>
      <c r="R23" s="13">
        <v>4186.65</v>
      </c>
      <c r="S23" s="13">
        <v>1962.26</v>
      </c>
      <c r="T23" s="13">
        <v>3174.14</v>
      </c>
      <c r="U23" s="13">
        <v>942.22</v>
      </c>
      <c r="V23" s="13">
        <v>1973.31</v>
      </c>
      <c r="W23" s="13">
        <f t="shared" si="0"/>
        <v>108120.87</v>
      </c>
    </row>
    <row r="24" spans="1:23" ht="15.75" customHeight="1">
      <c r="A24" s="5"/>
      <c r="B24" s="11">
        <v>19</v>
      </c>
      <c r="C24" s="12" t="s">
        <v>22</v>
      </c>
      <c r="D24" s="13">
        <v>3.45</v>
      </c>
      <c r="E24" s="13">
        <v>30.16</v>
      </c>
      <c r="F24" s="13">
        <v>56.85</v>
      </c>
      <c r="G24" s="13">
        <v>227.79</v>
      </c>
      <c r="H24" s="13">
        <v>551.1</v>
      </c>
      <c r="I24" s="13">
        <v>769.44</v>
      </c>
      <c r="J24" s="13">
        <v>740.79</v>
      </c>
      <c r="K24" s="13">
        <v>2556.01</v>
      </c>
      <c r="L24" s="13">
        <v>4500.48</v>
      </c>
      <c r="M24" s="13">
        <v>5405.04</v>
      </c>
      <c r="N24" s="13">
        <v>5302.27</v>
      </c>
      <c r="O24" s="13">
        <v>2550.42</v>
      </c>
      <c r="P24" s="13">
        <v>1124.25</v>
      </c>
      <c r="Q24" s="13">
        <v>787.37</v>
      </c>
      <c r="R24" s="13">
        <v>389.29</v>
      </c>
      <c r="S24" s="13">
        <v>355.89</v>
      </c>
      <c r="T24" s="13">
        <v>238.69</v>
      </c>
      <c r="U24" s="13">
        <v>203.21</v>
      </c>
      <c r="V24" s="13">
        <v>195.1</v>
      </c>
      <c r="W24" s="13">
        <f t="shared" si="0"/>
        <v>25987.6</v>
      </c>
    </row>
    <row r="25" spans="1:23" ht="15.75" customHeight="1">
      <c r="A25" s="5"/>
      <c r="B25" s="11">
        <v>20</v>
      </c>
      <c r="C25" s="12" t="s">
        <v>23</v>
      </c>
      <c r="D25" s="13">
        <v>112.11</v>
      </c>
      <c r="E25" s="13">
        <v>324.21</v>
      </c>
      <c r="F25" s="13">
        <v>809.49</v>
      </c>
      <c r="G25" s="13">
        <v>1583.63</v>
      </c>
      <c r="H25" s="13">
        <v>2947.02</v>
      </c>
      <c r="I25" s="13">
        <v>4228.59</v>
      </c>
      <c r="J25" s="13">
        <v>6884.04</v>
      </c>
      <c r="K25" s="13">
        <v>9834.76</v>
      </c>
      <c r="L25" s="13">
        <v>10911.58</v>
      </c>
      <c r="M25" s="13">
        <v>7994.53</v>
      </c>
      <c r="N25" s="13">
        <v>4054.92</v>
      </c>
      <c r="O25" s="13">
        <v>2289.92</v>
      </c>
      <c r="P25" s="13">
        <v>2000.99</v>
      </c>
      <c r="Q25" s="13">
        <v>1556.19</v>
      </c>
      <c r="R25" s="13">
        <v>1575.4</v>
      </c>
      <c r="S25" s="13">
        <v>983.97</v>
      </c>
      <c r="T25" s="13">
        <v>766.88</v>
      </c>
      <c r="U25" s="13">
        <v>403.83</v>
      </c>
      <c r="V25" s="13">
        <v>576.53</v>
      </c>
      <c r="W25" s="13">
        <f t="shared" si="0"/>
        <v>59838.59</v>
      </c>
    </row>
    <row r="26" spans="1:23" ht="15.75" customHeight="1">
      <c r="A26" s="5"/>
      <c r="B26" s="11">
        <v>21</v>
      </c>
      <c r="C26" s="12" t="s">
        <v>24</v>
      </c>
      <c r="D26" s="13">
        <v>39.46</v>
      </c>
      <c r="E26" s="13">
        <v>384.38</v>
      </c>
      <c r="F26" s="13">
        <v>1173.89</v>
      </c>
      <c r="G26" s="13">
        <v>2608.93</v>
      </c>
      <c r="H26" s="13">
        <v>4567.68</v>
      </c>
      <c r="I26" s="13">
        <v>8280.62</v>
      </c>
      <c r="J26" s="13">
        <v>12092.28</v>
      </c>
      <c r="K26" s="13">
        <v>18011.05</v>
      </c>
      <c r="L26" s="13">
        <v>21649.95</v>
      </c>
      <c r="M26" s="13">
        <v>19798.4</v>
      </c>
      <c r="N26" s="13">
        <v>13155.17</v>
      </c>
      <c r="O26" s="13">
        <v>5284.43</v>
      </c>
      <c r="P26" s="13">
        <v>3233.32</v>
      </c>
      <c r="Q26" s="13">
        <v>2992.24</v>
      </c>
      <c r="R26" s="13">
        <v>2286.23</v>
      </c>
      <c r="S26" s="13">
        <v>1900.84</v>
      </c>
      <c r="T26" s="13">
        <v>1627.89</v>
      </c>
      <c r="U26" s="13">
        <v>1410.64</v>
      </c>
      <c r="V26" s="13">
        <v>3051.7</v>
      </c>
      <c r="W26" s="13">
        <f t="shared" si="0"/>
        <v>123549.09999999999</v>
      </c>
    </row>
    <row r="27" spans="1:23" ht="15.75" customHeight="1">
      <c r="A27" s="5"/>
      <c r="B27" s="11">
        <v>22</v>
      </c>
      <c r="C27" s="12" t="s">
        <v>25</v>
      </c>
      <c r="D27" s="13">
        <v>241.11</v>
      </c>
      <c r="E27" s="13">
        <v>502.29</v>
      </c>
      <c r="F27" s="13">
        <v>907.13</v>
      </c>
      <c r="G27" s="13">
        <v>1447.5</v>
      </c>
      <c r="H27" s="13">
        <v>2295.04</v>
      </c>
      <c r="I27" s="13">
        <v>3462.19</v>
      </c>
      <c r="J27" s="13">
        <v>4721.42</v>
      </c>
      <c r="K27" s="13">
        <v>11278.74</v>
      </c>
      <c r="L27" s="13">
        <v>19788.41</v>
      </c>
      <c r="M27" s="13">
        <v>19908.74</v>
      </c>
      <c r="N27" s="13">
        <v>15703.08</v>
      </c>
      <c r="O27" s="13">
        <v>8737.81</v>
      </c>
      <c r="P27" s="13">
        <v>5243.34</v>
      </c>
      <c r="Q27" s="13">
        <v>4883.51</v>
      </c>
      <c r="R27" s="13">
        <v>3543.12</v>
      </c>
      <c r="S27" s="13">
        <v>2453.78</v>
      </c>
      <c r="T27" s="13">
        <v>1995.56</v>
      </c>
      <c r="U27" s="13">
        <v>1367.58</v>
      </c>
      <c r="V27" s="13">
        <v>2426.84</v>
      </c>
      <c r="W27" s="13">
        <f t="shared" si="0"/>
        <v>110907.18999999999</v>
      </c>
    </row>
    <row r="28" spans="1:23" ht="15.75" customHeight="1">
      <c r="A28" s="5"/>
      <c r="B28" s="11">
        <v>23</v>
      </c>
      <c r="C28" s="12" t="s">
        <v>26</v>
      </c>
      <c r="D28" s="13">
        <v>57.87</v>
      </c>
      <c r="E28" s="13">
        <v>199.13</v>
      </c>
      <c r="F28" s="13">
        <v>282.21</v>
      </c>
      <c r="G28" s="13">
        <v>531.76</v>
      </c>
      <c r="H28" s="13">
        <v>915.83</v>
      </c>
      <c r="I28" s="13">
        <v>1657.76</v>
      </c>
      <c r="J28" s="13">
        <v>2486.35</v>
      </c>
      <c r="K28" s="13">
        <v>4812.95</v>
      </c>
      <c r="L28" s="13">
        <v>7092.19</v>
      </c>
      <c r="M28" s="13">
        <v>9237.74</v>
      </c>
      <c r="N28" s="13">
        <v>5908.39</v>
      </c>
      <c r="O28" s="13">
        <v>3043.31</v>
      </c>
      <c r="P28" s="13">
        <v>2676.64</v>
      </c>
      <c r="Q28" s="13">
        <v>2273.46</v>
      </c>
      <c r="R28" s="13">
        <v>2329.07</v>
      </c>
      <c r="S28" s="13">
        <v>1619.17</v>
      </c>
      <c r="T28" s="13">
        <v>1934.62</v>
      </c>
      <c r="U28" s="13">
        <v>1199.61</v>
      </c>
      <c r="V28" s="13">
        <v>3222.62</v>
      </c>
      <c r="W28" s="13">
        <f t="shared" si="0"/>
        <v>51480.68</v>
      </c>
    </row>
    <row r="29" spans="1:23" ht="15.75" customHeight="1">
      <c r="A29" s="5"/>
      <c r="B29" s="11">
        <v>24</v>
      </c>
      <c r="C29" s="12" t="s">
        <v>27</v>
      </c>
      <c r="D29" s="13">
        <v>42.32</v>
      </c>
      <c r="E29" s="13">
        <v>315.29</v>
      </c>
      <c r="F29" s="13">
        <v>621</v>
      </c>
      <c r="G29" s="13">
        <v>880.04</v>
      </c>
      <c r="H29" s="13">
        <v>1559.26</v>
      </c>
      <c r="I29" s="13">
        <v>3225.08</v>
      </c>
      <c r="J29" s="13">
        <v>4155.39</v>
      </c>
      <c r="K29" s="13">
        <v>9900.98</v>
      </c>
      <c r="L29" s="13">
        <v>18486.82</v>
      </c>
      <c r="M29" s="13">
        <v>22141.96</v>
      </c>
      <c r="N29" s="13">
        <v>13935.12</v>
      </c>
      <c r="O29" s="13">
        <v>9317.58</v>
      </c>
      <c r="P29" s="13">
        <v>4028.16</v>
      </c>
      <c r="Q29" s="13">
        <v>3693.11</v>
      </c>
      <c r="R29" s="13">
        <v>2329.65</v>
      </c>
      <c r="S29" s="13">
        <v>1492.11</v>
      </c>
      <c r="T29" s="13">
        <v>1412.35</v>
      </c>
      <c r="U29" s="13">
        <v>807.22</v>
      </c>
      <c r="V29" s="13">
        <v>2268.42</v>
      </c>
      <c r="W29" s="13">
        <f t="shared" si="0"/>
        <v>100611.86</v>
      </c>
    </row>
    <row r="30" spans="1:23" ht="15.75" customHeight="1">
      <c r="A30" s="5"/>
      <c r="B30" s="11">
        <v>25</v>
      </c>
      <c r="C30" s="12" t="s">
        <v>28</v>
      </c>
      <c r="D30" s="13">
        <v>68.86</v>
      </c>
      <c r="E30" s="13">
        <v>200.98</v>
      </c>
      <c r="F30" s="13">
        <v>285.65</v>
      </c>
      <c r="G30" s="13">
        <v>991.78</v>
      </c>
      <c r="H30" s="13">
        <v>2891.26</v>
      </c>
      <c r="I30" s="13">
        <v>5563.34</v>
      </c>
      <c r="J30" s="13">
        <v>6683.03</v>
      </c>
      <c r="K30" s="13">
        <v>7109.07</v>
      </c>
      <c r="L30" s="13">
        <v>5707.96</v>
      </c>
      <c r="M30" s="13">
        <v>5785.29</v>
      </c>
      <c r="N30" s="13">
        <v>3739.86</v>
      </c>
      <c r="O30" s="13">
        <v>1481.35</v>
      </c>
      <c r="P30" s="13">
        <v>989.2</v>
      </c>
      <c r="Q30" s="13">
        <v>800.28</v>
      </c>
      <c r="R30" s="13">
        <v>676.17</v>
      </c>
      <c r="S30" s="13">
        <v>658.91</v>
      </c>
      <c r="T30" s="13">
        <v>617.08</v>
      </c>
      <c r="U30" s="13">
        <v>577.86</v>
      </c>
      <c r="V30" s="13">
        <v>1557.64</v>
      </c>
      <c r="W30" s="13">
        <f t="shared" si="0"/>
        <v>46385.57</v>
      </c>
    </row>
    <row r="31" spans="1:23" ht="15.75" customHeight="1">
      <c r="A31" s="5"/>
      <c r="B31" s="11">
        <v>26</v>
      </c>
      <c r="C31" s="12" t="s">
        <v>29</v>
      </c>
      <c r="D31" s="13">
        <v>92.98</v>
      </c>
      <c r="E31" s="13">
        <v>405.34</v>
      </c>
      <c r="F31" s="13">
        <v>738.45</v>
      </c>
      <c r="G31" s="13">
        <v>1374.62</v>
      </c>
      <c r="H31" s="13">
        <v>1755.04</v>
      </c>
      <c r="I31" s="13">
        <v>3153.77</v>
      </c>
      <c r="J31" s="13">
        <v>3518.73</v>
      </c>
      <c r="K31" s="13">
        <v>6962.23</v>
      </c>
      <c r="L31" s="13">
        <v>10834.59</v>
      </c>
      <c r="M31" s="13">
        <v>13257.43</v>
      </c>
      <c r="N31" s="13">
        <v>10058.68</v>
      </c>
      <c r="O31" s="13">
        <v>3116.32</v>
      </c>
      <c r="P31" s="13">
        <v>1710.03</v>
      </c>
      <c r="Q31" s="13">
        <v>1607.36</v>
      </c>
      <c r="R31" s="13">
        <v>1040.15</v>
      </c>
      <c r="S31" s="13">
        <v>798.33</v>
      </c>
      <c r="T31" s="13">
        <v>896.02</v>
      </c>
      <c r="U31" s="13">
        <v>778.59</v>
      </c>
      <c r="V31" s="13">
        <v>1669.71</v>
      </c>
      <c r="W31" s="13">
        <f t="shared" si="0"/>
        <v>63768.369999999995</v>
      </c>
    </row>
    <row r="32" spans="1:23" ht="15.75" customHeight="1">
      <c r="A32" s="5"/>
      <c r="B32" s="11">
        <v>27</v>
      </c>
      <c r="C32" s="12" t="s">
        <v>30</v>
      </c>
      <c r="D32" s="13">
        <v>12.78</v>
      </c>
      <c r="E32" s="13">
        <v>31.6</v>
      </c>
      <c r="F32" s="13">
        <v>57.28</v>
      </c>
      <c r="G32" s="13">
        <v>98.58</v>
      </c>
      <c r="H32" s="13">
        <v>179.54</v>
      </c>
      <c r="I32" s="13">
        <v>326.52</v>
      </c>
      <c r="J32" s="13">
        <v>550.28</v>
      </c>
      <c r="K32" s="13">
        <v>778.85</v>
      </c>
      <c r="L32" s="13">
        <v>901.27</v>
      </c>
      <c r="M32" s="13">
        <v>856.92</v>
      </c>
      <c r="N32" s="13">
        <v>784.46</v>
      </c>
      <c r="O32" s="13">
        <v>551.93</v>
      </c>
      <c r="P32" s="13">
        <v>432.01</v>
      </c>
      <c r="Q32" s="13">
        <v>370.48</v>
      </c>
      <c r="R32" s="13">
        <v>350.54</v>
      </c>
      <c r="S32" s="13">
        <v>341.3</v>
      </c>
      <c r="T32" s="13">
        <v>344.63</v>
      </c>
      <c r="U32" s="13">
        <v>341.57</v>
      </c>
      <c r="V32" s="13">
        <v>359.82</v>
      </c>
      <c r="W32" s="13">
        <f t="shared" si="0"/>
        <v>7670.36</v>
      </c>
    </row>
    <row r="33" spans="1:23" ht="15.75" customHeight="1">
      <c r="A33" s="5"/>
      <c r="B33" s="11">
        <v>28</v>
      </c>
      <c r="C33" s="12" t="s">
        <v>31</v>
      </c>
      <c r="D33" s="13">
        <v>190.1</v>
      </c>
      <c r="E33" s="13">
        <v>957.95</v>
      </c>
      <c r="F33" s="13">
        <v>1706</v>
      </c>
      <c r="G33" s="13">
        <v>2684.37</v>
      </c>
      <c r="H33" s="13">
        <v>4240.54</v>
      </c>
      <c r="I33" s="13">
        <v>5308.25</v>
      </c>
      <c r="J33" s="13">
        <v>7497.05</v>
      </c>
      <c r="K33" s="13">
        <v>16131.34</v>
      </c>
      <c r="L33" s="13">
        <v>23433.74</v>
      </c>
      <c r="M33" s="13">
        <v>19936.41</v>
      </c>
      <c r="N33" s="13">
        <v>13943.38</v>
      </c>
      <c r="O33" s="13">
        <v>7630.84</v>
      </c>
      <c r="P33" s="13">
        <v>4980.35</v>
      </c>
      <c r="Q33" s="13">
        <v>3750.04</v>
      </c>
      <c r="R33" s="13">
        <v>2188.8</v>
      </c>
      <c r="S33" s="13">
        <v>1284.64</v>
      </c>
      <c r="T33" s="13">
        <v>1048.12</v>
      </c>
      <c r="U33" s="13">
        <v>610</v>
      </c>
      <c r="V33" s="13">
        <v>845.62</v>
      </c>
      <c r="W33" s="13">
        <f t="shared" si="0"/>
        <v>118367.54</v>
      </c>
    </row>
    <row r="34" spans="1:23" ht="15.75" customHeight="1">
      <c r="A34" s="5"/>
      <c r="B34" s="11">
        <v>29</v>
      </c>
      <c r="C34" s="12" t="s">
        <v>32</v>
      </c>
      <c r="D34" s="13">
        <v>161.46</v>
      </c>
      <c r="E34" s="13">
        <v>351.06</v>
      </c>
      <c r="F34" s="13">
        <v>671.23</v>
      </c>
      <c r="G34" s="13">
        <v>1416.49</v>
      </c>
      <c r="H34" s="13">
        <v>3115.9</v>
      </c>
      <c r="I34" s="13">
        <v>5578.46</v>
      </c>
      <c r="J34" s="13">
        <v>6856.72</v>
      </c>
      <c r="K34" s="13">
        <v>12508.46</v>
      </c>
      <c r="L34" s="13">
        <v>15458.73</v>
      </c>
      <c r="M34" s="13">
        <v>14208.04</v>
      </c>
      <c r="N34" s="13">
        <v>8952.12</v>
      </c>
      <c r="O34" s="13">
        <v>3981.57</v>
      </c>
      <c r="P34" s="13">
        <v>3563.93</v>
      </c>
      <c r="Q34" s="13">
        <v>3279.54</v>
      </c>
      <c r="R34" s="13">
        <v>2822.4</v>
      </c>
      <c r="S34" s="13">
        <v>2402.45</v>
      </c>
      <c r="T34" s="13">
        <v>2457.33</v>
      </c>
      <c r="U34" s="13">
        <v>2753.42</v>
      </c>
      <c r="V34" s="13">
        <v>8391.75</v>
      </c>
      <c r="W34" s="13">
        <f t="shared" si="0"/>
        <v>98931.05999999998</v>
      </c>
    </row>
    <row r="35" spans="1:23" ht="15.75" customHeight="1">
      <c r="A35" s="5"/>
      <c r="B35" s="11">
        <v>30</v>
      </c>
      <c r="C35" s="12" t="s">
        <v>33</v>
      </c>
      <c r="D35" s="13">
        <v>41.91</v>
      </c>
      <c r="E35" s="13">
        <v>225.38</v>
      </c>
      <c r="F35" s="13">
        <v>628.84</v>
      </c>
      <c r="G35" s="13">
        <v>1019.02</v>
      </c>
      <c r="H35" s="13">
        <v>1569.71</v>
      </c>
      <c r="I35" s="13">
        <v>3341.52</v>
      </c>
      <c r="J35" s="13">
        <v>5627.23</v>
      </c>
      <c r="K35" s="13">
        <v>12724.28</v>
      </c>
      <c r="L35" s="13">
        <v>17500.41</v>
      </c>
      <c r="M35" s="13">
        <v>18594.89</v>
      </c>
      <c r="N35" s="13">
        <v>12697.86</v>
      </c>
      <c r="O35" s="13">
        <v>5486.46</v>
      </c>
      <c r="P35" s="13">
        <v>3868.24</v>
      </c>
      <c r="Q35" s="13">
        <v>2745.74</v>
      </c>
      <c r="R35" s="13">
        <v>2307.6</v>
      </c>
      <c r="S35" s="13">
        <v>1512.67</v>
      </c>
      <c r="T35" s="13">
        <v>1379.93</v>
      </c>
      <c r="U35" s="13">
        <v>1234.23</v>
      </c>
      <c r="V35" s="13">
        <v>2048.43</v>
      </c>
      <c r="W35" s="13">
        <f t="shared" si="0"/>
        <v>94554.35</v>
      </c>
    </row>
    <row r="36" spans="1:23" ht="15.75" customHeight="1">
      <c r="A36" s="5"/>
      <c r="B36" s="11">
        <v>31</v>
      </c>
      <c r="C36" s="12" t="s">
        <v>34</v>
      </c>
      <c r="D36" s="13">
        <v>203.41</v>
      </c>
      <c r="E36" s="13">
        <v>643.84</v>
      </c>
      <c r="F36" s="13">
        <v>921.97</v>
      </c>
      <c r="G36" s="13">
        <v>1752.21</v>
      </c>
      <c r="H36" s="13">
        <v>3065.28</v>
      </c>
      <c r="I36" s="13">
        <v>4684.65</v>
      </c>
      <c r="J36" s="13">
        <v>7837.06</v>
      </c>
      <c r="K36" s="13">
        <v>10947.16</v>
      </c>
      <c r="L36" s="13">
        <v>12250.74</v>
      </c>
      <c r="M36" s="13">
        <v>13909.99</v>
      </c>
      <c r="N36" s="13">
        <v>5945.85</v>
      </c>
      <c r="O36" s="13">
        <v>2340.94</v>
      </c>
      <c r="P36" s="13">
        <v>1465.68</v>
      </c>
      <c r="Q36" s="13">
        <v>1176.23</v>
      </c>
      <c r="R36" s="13">
        <v>1097.85</v>
      </c>
      <c r="S36" s="13">
        <v>1006.83</v>
      </c>
      <c r="T36" s="13">
        <v>805.53</v>
      </c>
      <c r="U36" s="13">
        <v>756.1</v>
      </c>
      <c r="V36" s="13">
        <v>1285.21</v>
      </c>
      <c r="W36" s="13">
        <f t="shared" si="0"/>
        <v>72096.53000000001</v>
      </c>
    </row>
    <row r="37" spans="1:23" ht="15.75" customHeight="1">
      <c r="A37" s="5"/>
      <c r="B37" s="11">
        <v>32</v>
      </c>
      <c r="C37" s="12" t="s">
        <v>35</v>
      </c>
      <c r="D37" s="13">
        <v>89.49</v>
      </c>
      <c r="E37" s="13">
        <v>901.25</v>
      </c>
      <c r="F37" s="13">
        <v>2205.25</v>
      </c>
      <c r="G37" s="13">
        <v>3446.07</v>
      </c>
      <c r="H37" s="13">
        <v>5951.34</v>
      </c>
      <c r="I37" s="13">
        <v>10158.85</v>
      </c>
      <c r="J37" s="13">
        <v>11354.89</v>
      </c>
      <c r="K37" s="13">
        <v>12460.22</v>
      </c>
      <c r="L37" s="13">
        <v>11142.09</v>
      </c>
      <c r="M37" s="13">
        <v>14228.51</v>
      </c>
      <c r="N37" s="13">
        <v>6571.18</v>
      </c>
      <c r="O37" s="13">
        <v>1797.04</v>
      </c>
      <c r="P37" s="13">
        <v>937.8</v>
      </c>
      <c r="Q37" s="13">
        <v>745.55</v>
      </c>
      <c r="R37" s="13">
        <v>858.21</v>
      </c>
      <c r="S37" s="13">
        <v>615.61</v>
      </c>
      <c r="T37" s="13">
        <v>624.31</v>
      </c>
      <c r="U37" s="13">
        <v>419.58</v>
      </c>
      <c r="V37" s="13">
        <v>703.68</v>
      </c>
      <c r="W37" s="13">
        <f t="shared" si="0"/>
        <v>85210.91999999998</v>
      </c>
    </row>
    <row r="38" spans="1:23" ht="15.75" customHeight="1">
      <c r="A38" s="5"/>
      <c r="B38" s="11">
        <v>33</v>
      </c>
      <c r="C38" s="12" t="s">
        <v>36</v>
      </c>
      <c r="D38" s="13">
        <v>53</v>
      </c>
      <c r="E38" s="13">
        <v>115.89</v>
      </c>
      <c r="F38" s="13">
        <v>162.12</v>
      </c>
      <c r="G38" s="13">
        <v>422.69</v>
      </c>
      <c r="H38" s="13">
        <v>839.46</v>
      </c>
      <c r="I38" s="13">
        <v>1414.64</v>
      </c>
      <c r="J38" s="13">
        <v>2250.58</v>
      </c>
      <c r="K38" s="13">
        <v>6727.8</v>
      </c>
      <c r="L38" s="13">
        <v>7802.08</v>
      </c>
      <c r="M38" s="13">
        <v>9854.48</v>
      </c>
      <c r="N38" s="13">
        <v>7995.48</v>
      </c>
      <c r="O38" s="13">
        <v>2581.91</v>
      </c>
      <c r="P38" s="13">
        <v>1256.55</v>
      </c>
      <c r="Q38" s="13">
        <v>1032.1</v>
      </c>
      <c r="R38" s="13">
        <v>624.17</v>
      </c>
      <c r="S38" s="13">
        <v>390.71</v>
      </c>
      <c r="T38" s="13">
        <v>346.84</v>
      </c>
      <c r="U38" s="13">
        <v>422.86</v>
      </c>
      <c r="V38" s="13">
        <v>746.45</v>
      </c>
      <c r="W38" s="13">
        <f t="shared" si="0"/>
        <v>45039.81</v>
      </c>
    </row>
    <row r="39" spans="1:23" ht="15.75" customHeight="1">
      <c r="A39" s="5"/>
      <c r="B39" s="11">
        <v>34</v>
      </c>
      <c r="C39" s="12" t="s">
        <v>37</v>
      </c>
      <c r="D39" s="13">
        <v>33.74</v>
      </c>
      <c r="E39" s="13">
        <v>115.96</v>
      </c>
      <c r="F39" s="13">
        <v>216.96</v>
      </c>
      <c r="G39" s="13">
        <v>532.69</v>
      </c>
      <c r="H39" s="13">
        <v>1221.89</v>
      </c>
      <c r="I39" s="13">
        <v>1975.22</v>
      </c>
      <c r="J39" s="13">
        <v>3248</v>
      </c>
      <c r="K39" s="13">
        <v>9057.74</v>
      </c>
      <c r="L39" s="13">
        <v>14203.17</v>
      </c>
      <c r="M39" s="13">
        <v>12759.51</v>
      </c>
      <c r="N39" s="13">
        <v>5218.33</v>
      </c>
      <c r="O39" s="13">
        <v>1437.22</v>
      </c>
      <c r="P39" s="13">
        <v>1010.97</v>
      </c>
      <c r="Q39" s="13">
        <v>954.81</v>
      </c>
      <c r="R39" s="13">
        <v>814.95</v>
      </c>
      <c r="S39" s="13">
        <v>648.55</v>
      </c>
      <c r="T39" s="13">
        <v>592.25</v>
      </c>
      <c r="U39" s="13">
        <v>413.3</v>
      </c>
      <c r="V39" s="13">
        <v>558.06</v>
      </c>
      <c r="W39" s="13">
        <f t="shared" si="0"/>
        <v>55013.32000000001</v>
      </c>
    </row>
    <row r="40" spans="1:23" ht="15.75" customHeight="1">
      <c r="A40" s="5"/>
      <c r="B40" s="11">
        <v>35</v>
      </c>
      <c r="C40" s="12" t="s">
        <v>38</v>
      </c>
      <c r="D40" s="13">
        <v>128.56</v>
      </c>
      <c r="E40" s="13">
        <v>366.98</v>
      </c>
      <c r="F40" s="13">
        <v>669.25</v>
      </c>
      <c r="G40" s="13">
        <v>1088.21</v>
      </c>
      <c r="H40" s="13">
        <v>1868.64</v>
      </c>
      <c r="I40" s="13">
        <v>2335.28</v>
      </c>
      <c r="J40" s="13">
        <v>3055.74</v>
      </c>
      <c r="K40" s="13">
        <v>6554.42</v>
      </c>
      <c r="L40" s="13">
        <v>11178.94</v>
      </c>
      <c r="M40" s="13">
        <v>17390.13</v>
      </c>
      <c r="N40" s="13">
        <v>15080.36</v>
      </c>
      <c r="O40" s="13">
        <v>3646.1</v>
      </c>
      <c r="P40" s="13">
        <v>1482.18</v>
      </c>
      <c r="Q40" s="13">
        <v>1363.33</v>
      </c>
      <c r="R40" s="13">
        <v>835.22</v>
      </c>
      <c r="S40" s="13">
        <v>464.16</v>
      </c>
      <c r="T40" s="13">
        <v>376.17</v>
      </c>
      <c r="U40" s="13">
        <v>242.73</v>
      </c>
      <c r="V40" s="13">
        <v>310.18</v>
      </c>
      <c r="W40" s="13">
        <f t="shared" si="0"/>
        <v>68436.57999999999</v>
      </c>
    </row>
    <row r="41" spans="1:23" ht="15.75" customHeight="1">
      <c r="A41" s="5"/>
      <c r="B41" s="11">
        <v>36</v>
      </c>
      <c r="C41" s="12" t="s">
        <v>39</v>
      </c>
      <c r="D41" s="13">
        <v>297</v>
      </c>
      <c r="E41" s="13">
        <v>777.59</v>
      </c>
      <c r="F41" s="13">
        <v>1046.08</v>
      </c>
      <c r="G41" s="13">
        <v>1450.79</v>
      </c>
      <c r="H41" s="13">
        <v>3554.18</v>
      </c>
      <c r="I41" s="13">
        <v>7165.8</v>
      </c>
      <c r="J41" s="13">
        <v>9511.38</v>
      </c>
      <c r="K41" s="13">
        <v>21358.65</v>
      </c>
      <c r="L41" s="13">
        <v>26067.12</v>
      </c>
      <c r="M41" s="13">
        <v>25531.97</v>
      </c>
      <c r="N41" s="13">
        <v>15939.69</v>
      </c>
      <c r="O41" s="13">
        <v>8029.61</v>
      </c>
      <c r="P41" s="13">
        <v>5231.73</v>
      </c>
      <c r="Q41" s="13">
        <v>3737.93</v>
      </c>
      <c r="R41" s="13">
        <v>3219.91</v>
      </c>
      <c r="S41" s="13">
        <v>2793.17</v>
      </c>
      <c r="T41" s="13">
        <v>2099.73</v>
      </c>
      <c r="U41" s="13">
        <v>1072.15</v>
      </c>
      <c r="V41" s="13">
        <v>945.37</v>
      </c>
      <c r="W41" s="13">
        <f t="shared" si="0"/>
        <v>139829.85</v>
      </c>
    </row>
    <row r="42" spans="1:23" ht="15.75" customHeight="1">
      <c r="A42" s="5"/>
      <c r="B42" s="11">
        <v>37</v>
      </c>
      <c r="C42" s="12" t="s">
        <v>40</v>
      </c>
      <c r="D42" s="13">
        <v>2.96</v>
      </c>
      <c r="E42" s="13">
        <v>14.79</v>
      </c>
      <c r="F42" s="13">
        <v>23.78</v>
      </c>
      <c r="G42" s="13">
        <v>33.06</v>
      </c>
      <c r="H42" s="13">
        <v>107.43</v>
      </c>
      <c r="I42" s="13">
        <v>143.11</v>
      </c>
      <c r="J42" s="13">
        <v>138.03</v>
      </c>
      <c r="K42" s="13">
        <v>267.73</v>
      </c>
      <c r="L42" s="13">
        <v>345.85</v>
      </c>
      <c r="M42" s="13">
        <v>302.43</v>
      </c>
      <c r="N42" s="13">
        <v>169.66</v>
      </c>
      <c r="O42" s="13">
        <v>91.68</v>
      </c>
      <c r="P42" s="13">
        <v>26.3</v>
      </c>
      <c r="Q42" s="13">
        <v>44.42</v>
      </c>
      <c r="R42" s="13">
        <v>28.79</v>
      </c>
      <c r="S42" s="13">
        <v>47.68</v>
      </c>
      <c r="T42" s="13">
        <v>25.75</v>
      </c>
      <c r="U42" s="13">
        <v>55.77</v>
      </c>
      <c r="V42" s="13">
        <v>61.53</v>
      </c>
      <c r="W42" s="13">
        <f t="shared" si="0"/>
        <v>1930.7500000000002</v>
      </c>
    </row>
    <row r="43" spans="1:23" ht="15.75" customHeight="1">
      <c r="A43" s="5"/>
      <c r="B43" s="11">
        <v>38</v>
      </c>
      <c r="C43" s="12" t="s">
        <v>41</v>
      </c>
      <c r="D43" s="13">
        <v>93.76</v>
      </c>
      <c r="E43" s="13">
        <v>215.6</v>
      </c>
      <c r="F43" s="13">
        <v>398.68</v>
      </c>
      <c r="G43" s="13">
        <v>526.25</v>
      </c>
      <c r="H43" s="13">
        <v>1453.96</v>
      </c>
      <c r="I43" s="13">
        <v>3340.78</v>
      </c>
      <c r="J43" s="13">
        <v>7117.9</v>
      </c>
      <c r="K43" s="13">
        <v>17097.53</v>
      </c>
      <c r="L43" s="13">
        <v>25660.7</v>
      </c>
      <c r="M43" s="13">
        <v>27197.44</v>
      </c>
      <c r="N43" s="13">
        <v>14849.04</v>
      </c>
      <c r="O43" s="13">
        <v>6881.96</v>
      </c>
      <c r="P43" s="13">
        <v>3372.62</v>
      </c>
      <c r="Q43" s="13">
        <v>2156.61</v>
      </c>
      <c r="R43" s="13">
        <v>1054.2</v>
      </c>
      <c r="S43" s="13">
        <v>820.44</v>
      </c>
      <c r="T43" s="13">
        <v>407.34</v>
      </c>
      <c r="U43" s="13">
        <v>299.73</v>
      </c>
      <c r="V43" s="13">
        <v>662.59</v>
      </c>
      <c r="W43" s="13">
        <f t="shared" si="0"/>
        <v>113607.13</v>
      </c>
    </row>
    <row r="44" spans="1:23" ht="15.75" customHeight="1">
      <c r="A44" s="5"/>
      <c r="B44" s="11">
        <v>39</v>
      </c>
      <c r="C44" s="12" t="s">
        <v>42</v>
      </c>
      <c r="D44" s="13">
        <v>267.16</v>
      </c>
      <c r="E44" s="13">
        <v>641.74</v>
      </c>
      <c r="F44" s="13">
        <v>801.2</v>
      </c>
      <c r="G44" s="13">
        <v>1127.75</v>
      </c>
      <c r="H44" s="13">
        <v>1868.97</v>
      </c>
      <c r="I44" s="13">
        <v>4577.44</v>
      </c>
      <c r="J44" s="13">
        <v>8115.5</v>
      </c>
      <c r="K44" s="13">
        <v>21414.79</v>
      </c>
      <c r="L44" s="13">
        <v>34613.55</v>
      </c>
      <c r="M44" s="13">
        <v>37610.18</v>
      </c>
      <c r="N44" s="13">
        <v>25805.63</v>
      </c>
      <c r="O44" s="13">
        <v>9209.99</v>
      </c>
      <c r="P44" s="13">
        <v>3710.76</v>
      </c>
      <c r="Q44" s="13">
        <v>2531.37</v>
      </c>
      <c r="R44" s="13">
        <v>1337.61</v>
      </c>
      <c r="S44" s="13">
        <v>846.74</v>
      </c>
      <c r="T44" s="13">
        <v>801.53</v>
      </c>
      <c r="U44" s="13">
        <v>377.1</v>
      </c>
      <c r="V44" s="13">
        <v>1388.95</v>
      </c>
      <c r="W44" s="13">
        <f t="shared" si="0"/>
        <v>157047.96</v>
      </c>
    </row>
    <row r="45" spans="1:23" ht="15.75" customHeight="1">
      <c r="A45" s="5"/>
      <c r="B45" s="11">
        <v>40</v>
      </c>
      <c r="C45" s="12" t="s">
        <v>43</v>
      </c>
      <c r="D45" s="13">
        <v>435.42</v>
      </c>
      <c r="E45" s="13">
        <v>1756.19</v>
      </c>
      <c r="F45" s="13">
        <v>1436.89</v>
      </c>
      <c r="G45" s="13">
        <v>976.22</v>
      </c>
      <c r="H45" s="13">
        <v>1579.56</v>
      </c>
      <c r="I45" s="13">
        <v>2674.52</v>
      </c>
      <c r="J45" s="13">
        <v>4508.06</v>
      </c>
      <c r="K45" s="13">
        <v>8763.44</v>
      </c>
      <c r="L45" s="13">
        <v>14742.79</v>
      </c>
      <c r="M45" s="13">
        <v>15708.3</v>
      </c>
      <c r="N45" s="13">
        <v>10433.86</v>
      </c>
      <c r="O45" s="13">
        <v>4394.39</v>
      </c>
      <c r="P45" s="13">
        <v>2457.89</v>
      </c>
      <c r="Q45" s="13">
        <v>1450.68</v>
      </c>
      <c r="R45" s="13">
        <v>811.35</v>
      </c>
      <c r="S45" s="13">
        <v>388.86</v>
      </c>
      <c r="T45" s="13">
        <v>272.28</v>
      </c>
      <c r="U45" s="13">
        <v>169.18</v>
      </c>
      <c r="V45" s="13">
        <v>310.66</v>
      </c>
      <c r="W45" s="13">
        <f t="shared" si="0"/>
        <v>73270.54</v>
      </c>
    </row>
    <row r="46" spans="1:23" ht="15.75" customHeight="1">
      <c r="A46" s="5"/>
      <c r="B46" s="11">
        <v>41</v>
      </c>
      <c r="C46" s="12" t="s">
        <v>44</v>
      </c>
      <c r="D46" s="13">
        <v>88.95</v>
      </c>
      <c r="E46" s="13">
        <v>397.77</v>
      </c>
      <c r="F46" s="13">
        <v>507.92</v>
      </c>
      <c r="G46" s="13">
        <v>944.83</v>
      </c>
      <c r="H46" s="13">
        <v>1615.21</v>
      </c>
      <c r="I46" s="13">
        <v>2610.49</v>
      </c>
      <c r="J46" s="13">
        <v>4119.93</v>
      </c>
      <c r="K46" s="13">
        <v>7421.67</v>
      </c>
      <c r="L46" s="13">
        <v>8412.98</v>
      </c>
      <c r="M46" s="13">
        <v>7863.11</v>
      </c>
      <c r="N46" s="13">
        <v>4221.09</v>
      </c>
      <c r="O46" s="13">
        <v>1946.07</v>
      </c>
      <c r="P46" s="13">
        <v>841.13</v>
      </c>
      <c r="Q46" s="13">
        <v>374.03</v>
      </c>
      <c r="R46" s="13">
        <v>183.24</v>
      </c>
      <c r="S46" s="13">
        <v>70.94</v>
      </c>
      <c r="T46" s="13">
        <v>43.55</v>
      </c>
      <c r="U46" s="13">
        <v>29.6</v>
      </c>
      <c r="V46" s="13">
        <v>47.33</v>
      </c>
      <c r="W46" s="13">
        <f t="shared" si="0"/>
        <v>41739.84</v>
      </c>
    </row>
    <row r="47" spans="1:23" ht="15.75" customHeight="1">
      <c r="A47" s="5"/>
      <c r="B47" s="11">
        <v>42</v>
      </c>
      <c r="C47" s="12" t="s">
        <v>45</v>
      </c>
      <c r="D47" s="13">
        <v>16.43</v>
      </c>
      <c r="E47" s="13">
        <v>76.32</v>
      </c>
      <c r="F47" s="13">
        <v>108.09</v>
      </c>
      <c r="G47" s="13">
        <v>291.57</v>
      </c>
      <c r="H47" s="13">
        <v>631.45</v>
      </c>
      <c r="I47" s="13">
        <v>1022.81</v>
      </c>
      <c r="J47" s="13">
        <v>1837.01</v>
      </c>
      <c r="K47" s="13">
        <v>4294.58</v>
      </c>
      <c r="L47" s="13">
        <v>6864.04</v>
      </c>
      <c r="M47" s="13">
        <v>8821.63</v>
      </c>
      <c r="N47" s="13">
        <v>4125.65</v>
      </c>
      <c r="O47" s="13">
        <v>1422.58</v>
      </c>
      <c r="P47" s="13">
        <v>658.92</v>
      </c>
      <c r="Q47" s="13">
        <v>342.61</v>
      </c>
      <c r="R47" s="13">
        <v>218.05</v>
      </c>
      <c r="S47" s="13">
        <v>144.38</v>
      </c>
      <c r="T47" s="13">
        <v>89.09</v>
      </c>
      <c r="U47" s="13">
        <v>70.37</v>
      </c>
      <c r="V47" s="13">
        <v>71.82</v>
      </c>
      <c r="W47" s="13">
        <f t="shared" si="0"/>
        <v>31107.4</v>
      </c>
    </row>
    <row r="48" spans="1:23" ht="15.75" customHeight="1">
      <c r="A48" s="5"/>
      <c r="B48" s="11">
        <v>43</v>
      </c>
      <c r="C48" s="12" t="s">
        <v>46</v>
      </c>
      <c r="D48" s="13">
        <v>475.24</v>
      </c>
      <c r="E48" s="13">
        <v>1178.94</v>
      </c>
      <c r="F48" s="13">
        <v>911.79</v>
      </c>
      <c r="G48" s="13">
        <v>1276.05</v>
      </c>
      <c r="H48" s="13">
        <v>3339.81</v>
      </c>
      <c r="I48" s="13">
        <v>8831.55</v>
      </c>
      <c r="J48" s="13">
        <v>12870.85</v>
      </c>
      <c r="K48" s="13">
        <v>22986.56</v>
      </c>
      <c r="L48" s="13">
        <v>29256.5</v>
      </c>
      <c r="M48" s="13">
        <v>34147.55</v>
      </c>
      <c r="N48" s="13">
        <v>20485.55</v>
      </c>
      <c r="O48" s="13">
        <v>8707.3</v>
      </c>
      <c r="P48" s="13">
        <v>3961.33</v>
      </c>
      <c r="Q48" s="13">
        <v>2325.79</v>
      </c>
      <c r="R48" s="13">
        <v>1537.49</v>
      </c>
      <c r="S48" s="13">
        <v>1310.67</v>
      </c>
      <c r="T48" s="13">
        <v>789.92</v>
      </c>
      <c r="U48" s="13">
        <v>409.07</v>
      </c>
      <c r="V48" s="13">
        <v>549.85</v>
      </c>
      <c r="W48" s="13">
        <f t="shared" si="0"/>
        <v>155351.81000000003</v>
      </c>
    </row>
    <row r="49" spans="1:23" ht="15.75" customHeight="1">
      <c r="A49" s="5"/>
      <c r="B49" s="11">
        <v>44</v>
      </c>
      <c r="C49" s="12" t="s">
        <v>47</v>
      </c>
      <c r="D49" s="13">
        <v>1740.54</v>
      </c>
      <c r="E49" s="13">
        <v>4672.3</v>
      </c>
      <c r="F49" s="13">
        <v>2625.01</v>
      </c>
      <c r="G49" s="13">
        <v>2821.48</v>
      </c>
      <c r="H49" s="13">
        <v>6663.63</v>
      </c>
      <c r="I49" s="13">
        <v>11726.12</v>
      </c>
      <c r="J49" s="13">
        <v>15923.41</v>
      </c>
      <c r="K49" s="13">
        <v>23991.93</v>
      </c>
      <c r="L49" s="13">
        <v>28086</v>
      </c>
      <c r="M49" s="13">
        <v>26972.14</v>
      </c>
      <c r="N49" s="13">
        <v>13273.36</v>
      </c>
      <c r="O49" s="13">
        <v>5464.14</v>
      </c>
      <c r="P49" s="13">
        <v>3834.95</v>
      </c>
      <c r="Q49" s="13">
        <v>2011.43</v>
      </c>
      <c r="R49" s="13">
        <v>1193.13</v>
      </c>
      <c r="S49" s="13">
        <v>619.38</v>
      </c>
      <c r="T49" s="13">
        <v>879.76</v>
      </c>
      <c r="U49" s="13">
        <v>12.39</v>
      </c>
      <c r="V49" s="13">
        <v>29.28</v>
      </c>
      <c r="W49" s="13">
        <f t="shared" si="0"/>
        <v>152540.38000000006</v>
      </c>
    </row>
    <row r="50" spans="1:23" ht="15.75" customHeight="1">
      <c r="A50" s="5"/>
      <c r="B50" s="11">
        <v>45</v>
      </c>
      <c r="C50" s="12" t="s">
        <v>48</v>
      </c>
      <c r="D50" s="13">
        <v>5707.24</v>
      </c>
      <c r="E50" s="13">
        <v>5935.78</v>
      </c>
      <c r="F50" s="13">
        <v>5055.2</v>
      </c>
      <c r="G50" s="13">
        <v>5624.07</v>
      </c>
      <c r="H50" s="13">
        <v>9016.95</v>
      </c>
      <c r="I50" s="13">
        <v>18373.85</v>
      </c>
      <c r="J50" s="13">
        <v>27577.2</v>
      </c>
      <c r="K50" s="13">
        <v>48214.87</v>
      </c>
      <c r="L50" s="13">
        <v>44509.51</v>
      </c>
      <c r="M50" s="13">
        <v>35850.8</v>
      </c>
      <c r="N50" s="13">
        <v>22544.84</v>
      </c>
      <c r="O50" s="13">
        <v>7838.6</v>
      </c>
      <c r="P50" s="13">
        <v>3145.08</v>
      </c>
      <c r="Q50" s="13">
        <v>1979</v>
      </c>
      <c r="R50" s="13">
        <v>1033.05</v>
      </c>
      <c r="S50" s="13">
        <v>577.77</v>
      </c>
      <c r="T50" s="13">
        <v>363.34</v>
      </c>
      <c r="U50" s="13">
        <v>212.95</v>
      </c>
      <c r="V50" s="13">
        <v>379.65</v>
      </c>
      <c r="W50" s="13">
        <f t="shared" si="0"/>
        <v>243939.75</v>
      </c>
    </row>
    <row r="51" spans="1:23" ht="15.75" customHeight="1">
      <c r="A51" s="5"/>
      <c r="B51" s="11">
        <v>46</v>
      </c>
      <c r="C51" s="12" t="s">
        <v>49</v>
      </c>
      <c r="D51" s="13">
        <v>767.46</v>
      </c>
      <c r="E51" s="13">
        <v>2458.54</v>
      </c>
      <c r="F51" s="13">
        <v>2405.11</v>
      </c>
      <c r="G51" s="13">
        <v>4253.33</v>
      </c>
      <c r="H51" s="13">
        <v>12551.16</v>
      </c>
      <c r="I51" s="13">
        <v>21216.98</v>
      </c>
      <c r="J51" s="13">
        <v>27435.44</v>
      </c>
      <c r="K51" s="13">
        <v>26869.87</v>
      </c>
      <c r="L51" s="13">
        <v>21124.97</v>
      </c>
      <c r="M51" s="13">
        <v>19334.82</v>
      </c>
      <c r="N51" s="13">
        <v>11140.5</v>
      </c>
      <c r="O51" s="13">
        <v>3531.76</v>
      </c>
      <c r="P51" s="13">
        <v>1960.65</v>
      </c>
      <c r="Q51" s="13">
        <v>1356.04</v>
      </c>
      <c r="R51" s="13">
        <v>1036.8</v>
      </c>
      <c r="S51" s="13">
        <v>811.85</v>
      </c>
      <c r="T51" s="13">
        <v>642.75</v>
      </c>
      <c r="U51" s="13">
        <v>346.07</v>
      </c>
      <c r="V51" s="13">
        <v>257.95</v>
      </c>
      <c r="W51" s="13">
        <f t="shared" si="0"/>
        <v>159502.05000000002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0.15</v>
      </c>
      <c r="G52" s="16">
        <v>2.49</v>
      </c>
      <c r="H52" s="16">
        <v>15.67</v>
      </c>
      <c r="I52" s="16">
        <v>62.97</v>
      </c>
      <c r="J52" s="16">
        <v>29.36</v>
      </c>
      <c r="K52" s="16">
        <v>6.89</v>
      </c>
      <c r="L52" s="16">
        <v>12.1</v>
      </c>
      <c r="M52" s="16">
        <v>36.27</v>
      </c>
      <c r="N52" s="16">
        <v>65.6</v>
      </c>
      <c r="O52" s="16">
        <v>10.1</v>
      </c>
      <c r="P52" s="16">
        <v>5.9</v>
      </c>
      <c r="Q52" s="16">
        <v>0.37</v>
      </c>
      <c r="R52" s="16">
        <v>0.01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247.88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20899.659999999996</v>
      </c>
      <c r="E53" s="19">
        <f t="shared" si="1"/>
        <v>50237.450000000004</v>
      </c>
      <c r="F53" s="19">
        <f t="shared" si="1"/>
        <v>72049.04999999997</v>
      </c>
      <c r="G53" s="19">
        <f t="shared" si="1"/>
        <v>114312.03000000003</v>
      </c>
      <c r="H53" s="19">
        <f t="shared" si="1"/>
        <v>215999.26000000004</v>
      </c>
      <c r="I53" s="19">
        <f t="shared" si="1"/>
        <v>329848.19999999984</v>
      </c>
      <c r="J53" s="19">
        <f t="shared" si="1"/>
        <v>435753.45000000007</v>
      </c>
      <c r="K53" s="19">
        <f t="shared" si="1"/>
        <v>650100.8800000001</v>
      </c>
      <c r="L53" s="19">
        <f t="shared" si="1"/>
        <v>750550.49</v>
      </c>
      <c r="M53" s="19">
        <f t="shared" si="1"/>
        <v>715082.3</v>
      </c>
      <c r="N53" s="19">
        <f t="shared" si="1"/>
        <v>483240.4699999999</v>
      </c>
      <c r="O53" s="19">
        <f t="shared" si="1"/>
        <v>200401.66000000003</v>
      </c>
      <c r="P53" s="19">
        <f t="shared" si="1"/>
        <v>117861.64999999997</v>
      </c>
      <c r="Q53" s="19">
        <f t="shared" si="1"/>
        <v>91833.14999999997</v>
      </c>
      <c r="R53" s="19">
        <f t="shared" si="1"/>
        <v>72042.33000000002</v>
      </c>
      <c r="S53" s="19">
        <f t="shared" si="1"/>
        <v>52352.14000000001</v>
      </c>
      <c r="T53" s="19">
        <f t="shared" si="1"/>
        <v>44755.679999999986</v>
      </c>
      <c r="U53" s="19">
        <f t="shared" si="1"/>
        <v>28965.51</v>
      </c>
      <c r="V53" s="19">
        <f t="shared" si="1"/>
        <v>58659.50999999999</v>
      </c>
      <c r="W53" s="19">
        <f t="shared" si="0"/>
        <v>4504944.869999999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P37" sqref="P37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109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110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217.27000000000004</v>
      </c>
      <c r="E6" s="10">
        <v>711</v>
      </c>
      <c r="F6" s="10">
        <v>2672.05</v>
      </c>
      <c r="G6" s="10">
        <v>11042.56</v>
      </c>
      <c r="H6" s="10">
        <v>17066.18</v>
      </c>
      <c r="I6" s="10">
        <v>20708.609999999997</v>
      </c>
      <c r="J6" s="10">
        <v>59818.729999999996</v>
      </c>
      <c r="K6" s="10">
        <v>68503.77</v>
      </c>
      <c r="L6" s="10">
        <v>67037.73</v>
      </c>
      <c r="M6" s="10">
        <v>84504.79000000001</v>
      </c>
      <c r="N6" s="10">
        <v>95919.25</v>
      </c>
      <c r="O6" s="10">
        <v>103191.62999999999</v>
      </c>
      <c r="P6" s="10">
        <v>107245.17000000001</v>
      </c>
      <c r="Q6" s="10">
        <v>122059.14000000001</v>
      </c>
      <c r="R6" s="10">
        <v>106273.79</v>
      </c>
      <c r="S6" s="10">
        <v>339646.77999999997</v>
      </c>
      <c r="T6" s="10">
        <v>58614.50000000001</v>
      </c>
      <c r="U6" s="10">
        <v>208688.49</v>
      </c>
      <c r="V6" s="10">
        <v>1311950.75</v>
      </c>
      <c r="W6" s="10">
        <f aca="true" t="shared" si="0" ref="W6:W53">+SUM(D6:V6)</f>
        <v>2785872.19</v>
      </c>
    </row>
    <row r="7" spans="1:23" ht="16.5" customHeight="1">
      <c r="A7" s="5"/>
      <c r="B7" s="11">
        <v>2</v>
      </c>
      <c r="C7" s="12" t="s">
        <v>5</v>
      </c>
      <c r="D7" s="13">
        <v>573.78</v>
      </c>
      <c r="E7" s="13">
        <v>1961.0800000000002</v>
      </c>
      <c r="F7" s="13">
        <v>1735.6699999999998</v>
      </c>
      <c r="G7" s="13">
        <v>3040.25</v>
      </c>
      <c r="H7" s="13">
        <v>3328.62</v>
      </c>
      <c r="I7" s="13">
        <v>2457.91</v>
      </c>
      <c r="J7" s="13">
        <v>4223.22</v>
      </c>
      <c r="K7" s="13">
        <v>7310.469999999999</v>
      </c>
      <c r="L7" s="13">
        <v>13948.97</v>
      </c>
      <c r="M7" s="13">
        <v>16178.52</v>
      </c>
      <c r="N7" s="13">
        <v>21791.81</v>
      </c>
      <c r="O7" s="13">
        <v>16019.99</v>
      </c>
      <c r="P7" s="13">
        <v>8702.61</v>
      </c>
      <c r="Q7" s="13">
        <v>5350.7300000000005</v>
      </c>
      <c r="R7" s="13">
        <v>4207.8099999999995</v>
      </c>
      <c r="S7" s="13">
        <v>4359.3</v>
      </c>
      <c r="T7" s="13">
        <v>4241.18</v>
      </c>
      <c r="U7" s="13">
        <v>4448.13</v>
      </c>
      <c r="V7" s="13">
        <v>137893.88</v>
      </c>
      <c r="W7" s="13">
        <f t="shared" si="0"/>
        <v>261773.93000000002</v>
      </c>
    </row>
    <row r="8" spans="1:23" ht="16.5" customHeight="1">
      <c r="A8" s="5"/>
      <c r="B8" s="11">
        <v>3</v>
      </c>
      <c r="C8" s="12" t="s">
        <v>6</v>
      </c>
      <c r="D8" s="13">
        <v>4065.88</v>
      </c>
      <c r="E8" s="13">
        <v>19405.140000000003</v>
      </c>
      <c r="F8" s="13">
        <v>28694.20000000001</v>
      </c>
      <c r="G8" s="13">
        <v>24074.860000000008</v>
      </c>
      <c r="H8" s="13">
        <v>19552.589999999967</v>
      </c>
      <c r="I8" s="13">
        <v>12916.720000000001</v>
      </c>
      <c r="J8" s="13">
        <v>18008.46999999998</v>
      </c>
      <c r="K8" s="13">
        <v>28980.670000000002</v>
      </c>
      <c r="L8" s="13">
        <v>41761.13000000002</v>
      </c>
      <c r="M8" s="13">
        <v>55925.71000000006</v>
      </c>
      <c r="N8" s="13">
        <v>56068.069999999905</v>
      </c>
      <c r="O8" s="13">
        <v>36362.3</v>
      </c>
      <c r="P8" s="13">
        <v>22464.02</v>
      </c>
      <c r="Q8" s="13">
        <v>15921.83</v>
      </c>
      <c r="R8" s="13">
        <v>12680.640000000001</v>
      </c>
      <c r="S8" s="13">
        <v>8472.460000000001</v>
      </c>
      <c r="T8" s="13">
        <v>7822.280000000001</v>
      </c>
      <c r="U8" s="13">
        <v>6248.99</v>
      </c>
      <c r="V8" s="13">
        <v>128688.16</v>
      </c>
      <c r="W8" s="13">
        <f t="shared" si="0"/>
        <v>548114.12</v>
      </c>
    </row>
    <row r="9" spans="1:23" ht="16.5" customHeight="1">
      <c r="A9" s="5"/>
      <c r="B9" s="11">
        <v>4</v>
      </c>
      <c r="C9" s="12" t="s">
        <v>7</v>
      </c>
      <c r="D9" s="13">
        <v>1207.33</v>
      </c>
      <c r="E9" s="13">
        <v>1865.49</v>
      </c>
      <c r="F9" s="13">
        <v>2351.23</v>
      </c>
      <c r="G9" s="13">
        <v>6757.18</v>
      </c>
      <c r="H9" s="13">
        <v>7859.5599999999995</v>
      </c>
      <c r="I9" s="13">
        <v>3991.65</v>
      </c>
      <c r="J9" s="13">
        <v>5692.32</v>
      </c>
      <c r="K9" s="13">
        <v>7223.219999999999</v>
      </c>
      <c r="L9" s="13">
        <v>12425.72</v>
      </c>
      <c r="M9" s="13">
        <v>22032.86</v>
      </c>
      <c r="N9" s="13">
        <v>22713.260000000002</v>
      </c>
      <c r="O9" s="13">
        <v>15585.029999999999</v>
      </c>
      <c r="P9" s="13">
        <v>7444.48</v>
      </c>
      <c r="Q9" s="13">
        <v>3969.3</v>
      </c>
      <c r="R9" s="13">
        <v>3481.76</v>
      </c>
      <c r="S9" s="13">
        <v>2244.89</v>
      </c>
      <c r="T9" s="13">
        <v>2639.95</v>
      </c>
      <c r="U9" s="13">
        <v>1844.6999999999998</v>
      </c>
      <c r="V9" s="13">
        <v>52653.06</v>
      </c>
      <c r="W9" s="13">
        <f t="shared" si="0"/>
        <v>183982.99</v>
      </c>
    </row>
    <row r="10" spans="1:23" ht="16.5" customHeight="1">
      <c r="A10" s="5"/>
      <c r="B10" s="11">
        <v>5</v>
      </c>
      <c r="C10" s="12" t="s">
        <v>8</v>
      </c>
      <c r="D10" s="13">
        <v>477.40000000000003</v>
      </c>
      <c r="E10" s="13">
        <v>2557.3099999999995</v>
      </c>
      <c r="F10" s="13">
        <v>4165.05</v>
      </c>
      <c r="G10" s="13">
        <v>4623.280000000001</v>
      </c>
      <c r="H10" s="13">
        <v>4646.2</v>
      </c>
      <c r="I10" s="13">
        <v>7352.4400000000005</v>
      </c>
      <c r="J10" s="13">
        <v>12465.67</v>
      </c>
      <c r="K10" s="13">
        <v>20554.22</v>
      </c>
      <c r="L10" s="13">
        <v>29245.030000000002</v>
      </c>
      <c r="M10" s="13">
        <v>34489.62</v>
      </c>
      <c r="N10" s="13">
        <v>34002.409999999996</v>
      </c>
      <c r="O10" s="13">
        <v>24188.82</v>
      </c>
      <c r="P10" s="13">
        <v>14239.76</v>
      </c>
      <c r="Q10" s="13">
        <v>9342.759999999998</v>
      </c>
      <c r="R10" s="13">
        <v>7421.54</v>
      </c>
      <c r="S10" s="13">
        <v>6929.2300000000005</v>
      </c>
      <c r="T10" s="13">
        <v>8837.6</v>
      </c>
      <c r="U10" s="13">
        <v>7338.51</v>
      </c>
      <c r="V10" s="13">
        <v>148814.84</v>
      </c>
      <c r="W10" s="13">
        <f t="shared" si="0"/>
        <v>381691.69000000006</v>
      </c>
    </row>
    <row r="11" spans="1:23" ht="16.5" customHeight="1">
      <c r="A11" s="5"/>
      <c r="B11" s="11">
        <v>6</v>
      </c>
      <c r="C11" s="12" t="s">
        <v>9</v>
      </c>
      <c r="D11" s="13">
        <v>969.03</v>
      </c>
      <c r="E11" s="13">
        <v>654.02</v>
      </c>
      <c r="F11" s="13">
        <v>1554.3799999999999</v>
      </c>
      <c r="G11" s="13">
        <v>2725.52</v>
      </c>
      <c r="H11" s="13">
        <v>2610.47</v>
      </c>
      <c r="I11" s="13">
        <v>3612.44</v>
      </c>
      <c r="J11" s="13">
        <v>6788.14</v>
      </c>
      <c r="K11" s="13">
        <v>13496.36</v>
      </c>
      <c r="L11" s="13">
        <v>18745.48</v>
      </c>
      <c r="M11" s="13">
        <v>26090.75</v>
      </c>
      <c r="N11" s="13">
        <v>31404.65</v>
      </c>
      <c r="O11" s="13">
        <v>32820.39</v>
      </c>
      <c r="P11" s="13">
        <v>22707.36</v>
      </c>
      <c r="Q11" s="13">
        <v>15883.79</v>
      </c>
      <c r="R11" s="13">
        <v>13088.18</v>
      </c>
      <c r="S11" s="13">
        <v>11805.24</v>
      </c>
      <c r="T11" s="13">
        <v>10736.669999999998</v>
      </c>
      <c r="U11" s="13">
        <v>9354.509999999998</v>
      </c>
      <c r="V11" s="13">
        <v>195793.94</v>
      </c>
      <c r="W11" s="13">
        <f t="shared" si="0"/>
        <v>420841.32</v>
      </c>
    </row>
    <row r="12" spans="1:23" ht="16.5" customHeight="1">
      <c r="A12" s="5"/>
      <c r="B12" s="11">
        <v>7</v>
      </c>
      <c r="C12" s="12" t="s">
        <v>10</v>
      </c>
      <c r="D12" s="13">
        <v>3365.82</v>
      </c>
      <c r="E12" s="13">
        <v>7521.82</v>
      </c>
      <c r="F12" s="13">
        <v>8563.75</v>
      </c>
      <c r="G12" s="13">
        <v>14133.58</v>
      </c>
      <c r="H12" s="13">
        <v>16903.05</v>
      </c>
      <c r="I12" s="13">
        <v>12807.27</v>
      </c>
      <c r="J12" s="13">
        <v>13369.869999999999</v>
      </c>
      <c r="K12" s="13">
        <v>17530.32</v>
      </c>
      <c r="L12" s="13">
        <v>29571.120000000003</v>
      </c>
      <c r="M12" s="13">
        <v>58312.18</v>
      </c>
      <c r="N12" s="13">
        <v>69628.29999999999</v>
      </c>
      <c r="O12" s="13">
        <v>43834.399999999994</v>
      </c>
      <c r="P12" s="13">
        <v>27047.91</v>
      </c>
      <c r="Q12" s="13">
        <v>17337.570000000003</v>
      </c>
      <c r="R12" s="13">
        <v>14923.71</v>
      </c>
      <c r="S12" s="13">
        <v>10056.58</v>
      </c>
      <c r="T12" s="13">
        <v>11832.31</v>
      </c>
      <c r="U12" s="13">
        <v>9958.39</v>
      </c>
      <c r="V12" s="13">
        <v>126599.54</v>
      </c>
      <c r="W12" s="13">
        <f t="shared" si="0"/>
        <v>513297.49</v>
      </c>
    </row>
    <row r="13" spans="1:23" ht="16.5" customHeight="1">
      <c r="A13" s="5"/>
      <c r="B13" s="11">
        <v>8</v>
      </c>
      <c r="C13" s="12" t="s">
        <v>11</v>
      </c>
      <c r="D13" s="13">
        <v>73.13</v>
      </c>
      <c r="E13" s="13">
        <v>536.88</v>
      </c>
      <c r="F13" s="13">
        <v>1130.6100000000001</v>
      </c>
      <c r="G13" s="13">
        <v>3571.2599999999998</v>
      </c>
      <c r="H13" s="13">
        <v>4998.26</v>
      </c>
      <c r="I13" s="13">
        <v>4421.66</v>
      </c>
      <c r="J13" s="13">
        <v>4152.1</v>
      </c>
      <c r="K13" s="13">
        <v>4401.139999999999</v>
      </c>
      <c r="L13" s="13">
        <v>6875.299999999999</v>
      </c>
      <c r="M13" s="13">
        <v>10437.29</v>
      </c>
      <c r="N13" s="13">
        <v>9472.35</v>
      </c>
      <c r="O13" s="13">
        <v>5209.94</v>
      </c>
      <c r="P13" s="13">
        <v>2027.8799999999999</v>
      </c>
      <c r="Q13" s="13">
        <v>979.37</v>
      </c>
      <c r="R13" s="13">
        <v>704.52</v>
      </c>
      <c r="S13" s="13">
        <v>331.52</v>
      </c>
      <c r="T13" s="13">
        <v>353.05</v>
      </c>
      <c r="U13" s="13">
        <v>296.23</v>
      </c>
      <c r="V13" s="13">
        <v>1385.2599999999998</v>
      </c>
      <c r="W13" s="13">
        <f t="shared" si="0"/>
        <v>61357.75000000001</v>
      </c>
    </row>
    <row r="14" spans="1:23" ht="16.5" customHeight="1">
      <c r="A14" s="5"/>
      <c r="B14" s="11">
        <v>9</v>
      </c>
      <c r="C14" s="12" t="s">
        <v>12</v>
      </c>
      <c r="D14" s="13">
        <v>348.04999999999995</v>
      </c>
      <c r="E14" s="13">
        <v>585.96</v>
      </c>
      <c r="F14" s="13">
        <v>1414.33</v>
      </c>
      <c r="G14" s="13">
        <v>1585.1399999999999</v>
      </c>
      <c r="H14" s="13">
        <v>3071.7200000000003</v>
      </c>
      <c r="I14" s="13">
        <v>3362.54</v>
      </c>
      <c r="J14" s="13">
        <v>4208.24</v>
      </c>
      <c r="K14" s="13">
        <v>7970.919999999999</v>
      </c>
      <c r="L14" s="13">
        <v>13976.02</v>
      </c>
      <c r="M14" s="13">
        <v>17283.659999999996</v>
      </c>
      <c r="N14" s="13">
        <v>13677.380000000001</v>
      </c>
      <c r="O14" s="13">
        <v>9217.53</v>
      </c>
      <c r="P14" s="13">
        <v>5910.400000000001</v>
      </c>
      <c r="Q14" s="13">
        <v>4096.43</v>
      </c>
      <c r="R14" s="13">
        <v>3221.75</v>
      </c>
      <c r="S14" s="13">
        <v>3099.8100000000004</v>
      </c>
      <c r="T14" s="13">
        <v>3395.91</v>
      </c>
      <c r="U14" s="13">
        <v>4114.39</v>
      </c>
      <c r="V14" s="13">
        <v>44586.67</v>
      </c>
      <c r="W14" s="13">
        <f t="shared" si="0"/>
        <v>145126.84999999998</v>
      </c>
    </row>
    <row r="15" spans="1:23" ht="16.5" customHeight="1">
      <c r="A15" s="5"/>
      <c r="B15" s="11">
        <v>10</v>
      </c>
      <c r="C15" s="12" t="s">
        <v>13</v>
      </c>
      <c r="D15" s="13">
        <v>493.95</v>
      </c>
      <c r="E15" s="13">
        <v>1758.41</v>
      </c>
      <c r="F15" s="13">
        <v>3022.36</v>
      </c>
      <c r="G15" s="13">
        <v>3425.1400000000017</v>
      </c>
      <c r="H15" s="13">
        <v>4755.53</v>
      </c>
      <c r="I15" s="13">
        <v>4098.68</v>
      </c>
      <c r="J15" s="13">
        <v>6760.639999999992</v>
      </c>
      <c r="K15" s="13">
        <v>7997.959999999974</v>
      </c>
      <c r="L15" s="13">
        <v>10399.899999999958</v>
      </c>
      <c r="M15" s="13">
        <v>15294.320000000072</v>
      </c>
      <c r="N15" s="13">
        <v>15788.330000000045</v>
      </c>
      <c r="O15" s="13">
        <v>12759.63000000002</v>
      </c>
      <c r="P15" s="13">
        <v>8401.869999999992</v>
      </c>
      <c r="Q15" s="13">
        <v>6160.860000000001</v>
      </c>
      <c r="R15" s="13">
        <v>5379</v>
      </c>
      <c r="S15" s="13">
        <v>4831.46</v>
      </c>
      <c r="T15" s="13">
        <v>5373.27</v>
      </c>
      <c r="U15" s="13">
        <v>5025.76</v>
      </c>
      <c r="V15" s="13">
        <v>64686.14000000001</v>
      </c>
      <c r="W15" s="13">
        <f t="shared" si="0"/>
        <v>186413.21000000008</v>
      </c>
    </row>
    <row r="16" spans="1:23" ht="16.5" customHeight="1">
      <c r="A16" s="5"/>
      <c r="B16" s="11">
        <v>11</v>
      </c>
      <c r="C16" s="12" t="s">
        <v>14</v>
      </c>
      <c r="D16" s="13">
        <v>74.45</v>
      </c>
      <c r="E16" s="13">
        <v>120.94</v>
      </c>
      <c r="F16" s="13">
        <v>126.98</v>
      </c>
      <c r="G16" s="13">
        <v>179.89999999999998</v>
      </c>
      <c r="H16" s="13">
        <v>297.33</v>
      </c>
      <c r="I16" s="13">
        <v>448.52</v>
      </c>
      <c r="J16" s="13">
        <v>1233.6799999999998</v>
      </c>
      <c r="K16" s="13">
        <v>3428.5400000000004</v>
      </c>
      <c r="L16" s="13">
        <v>7297</v>
      </c>
      <c r="M16" s="13">
        <v>7612.03</v>
      </c>
      <c r="N16" s="13">
        <v>7230.66</v>
      </c>
      <c r="O16" s="13">
        <v>6771.32</v>
      </c>
      <c r="P16" s="13">
        <v>2945.3599999999997</v>
      </c>
      <c r="Q16" s="13">
        <v>1744.53</v>
      </c>
      <c r="R16" s="13">
        <v>2101.64</v>
      </c>
      <c r="S16" s="13">
        <v>1084.77</v>
      </c>
      <c r="T16" s="13">
        <v>572.68</v>
      </c>
      <c r="U16" s="13">
        <v>499.76000000000005</v>
      </c>
      <c r="V16" s="13">
        <v>6107.87</v>
      </c>
      <c r="W16" s="13">
        <f t="shared" si="0"/>
        <v>49877.96</v>
      </c>
    </row>
    <row r="17" spans="1:23" ht="16.5" customHeight="1">
      <c r="A17" s="5"/>
      <c r="B17" s="11">
        <v>12</v>
      </c>
      <c r="C17" s="12" t="s">
        <v>15</v>
      </c>
      <c r="D17" s="13">
        <v>35.08</v>
      </c>
      <c r="E17" s="13">
        <v>22.630000000000003</v>
      </c>
      <c r="F17" s="13">
        <v>193.87</v>
      </c>
      <c r="G17" s="13">
        <v>580.1800000000001</v>
      </c>
      <c r="H17" s="13">
        <v>3444.96</v>
      </c>
      <c r="I17" s="13">
        <v>4273.4800000000005</v>
      </c>
      <c r="J17" s="13">
        <v>6562.99</v>
      </c>
      <c r="K17" s="13">
        <v>3368.0299999999997</v>
      </c>
      <c r="L17" s="13">
        <v>9640.74</v>
      </c>
      <c r="M17" s="13">
        <v>14542.440000000002</v>
      </c>
      <c r="N17" s="13">
        <v>16247.109999999999</v>
      </c>
      <c r="O17" s="13">
        <v>7656.69</v>
      </c>
      <c r="P17" s="13">
        <v>4224.67</v>
      </c>
      <c r="Q17" s="13">
        <v>1073.94</v>
      </c>
      <c r="R17" s="13">
        <v>1220.6799999999998</v>
      </c>
      <c r="S17" s="13">
        <v>247.44</v>
      </c>
      <c r="T17" s="13">
        <v>253.74</v>
      </c>
      <c r="U17" s="13">
        <v>95.16999999999999</v>
      </c>
      <c r="V17" s="13">
        <v>481</v>
      </c>
      <c r="W17" s="13">
        <f t="shared" si="0"/>
        <v>74164.84</v>
      </c>
    </row>
    <row r="18" spans="1:23" ht="16.5" customHeight="1">
      <c r="A18" s="5"/>
      <c r="B18" s="11">
        <v>13</v>
      </c>
      <c r="C18" s="12" t="s">
        <v>16</v>
      </c>
      <c r="D18" s="13">
        <v>78.53</v>
      </c>
      <c r="E18" s="13">
        <v>3.06</v>
      </c>
      <c r="F18" s="13">
        <v>4.04</v>
      </c>
      <c r="G18" s="13">
        <v>33.83</v>
      </c>
      <c r="H18" s="13">
        <v>342.68</v>
      </c>
      <c r="I18" s="13">
        <v>330.66999999999996</v>
      </c>
      <c r="J18" s="13">
        <v>959.31</v>
      </c>
      <c r="K18" s="13">
        <v>1928.8700000000001</v>
      </c>
      <c r="L18" s="13">
        <v>3626.62</v>
      </c>
      <c r="M18" s="13">
        <v>6716.610000000001</v>
      </c>
      <c r="N18" s="13">
        <v>4666.6</v>
      </c>
      <c r="O18" s="13">
        <v>6985.66</v>
      </c>
      <c r="P18" s="13">
        <v>3164.71</v>
      </c>
      <c r="Q18" s="13">
        <v>2453.5299999999997</v>
      </c>
      <c r="R18" s="13">
        <v>766.39</v>
      </c>
      <c r="S18" s="13">
        <v>1654.69</v>
      </c>
      <c r="T18" s="13">
        <v>267.5</v>
      </c>
      <c r="U18" s="13">
        <v>379.09</v>
      </c>
      <c r="V18" s="13">
        <v>2609.92</v>
      </c>
      <c r="W18" s="13">
        <f t="shared" si="0"/>
        <v>36972.30999999999</v>
      </c>
    </row>
    <row r="19" spans="1:23" ht="16.5" customHeight="1">
      <c r="A19" s="5"/>
      <c r="B19" s="11">
        <v>14</v>
      </c>
      <c r="C19" s="12" t="s">
        <v>17</v>
      </c>
      <c r="D19" s="13">
        <v>69.2</v>
      </c>
      <c r="E19" s="13">
        <v>48.93</v>
      </c>
      <c r="F19" s="13">
        <v>10.03</v>
      </c>
      <c r="G19" s="13">
        <v>47.14</v>
      </c>
      <c r="H19" s="13">
        <v>43.07</v>
      </c>
      <c r="I19" s="13">
        <v>51.81</v>
      </c>
      <c r="J19" s="13">
        <v>106.32</v>
      </c>
      <c r="K19" s="13">
        <v>163.06</v>
      </c>
      <c r="L19" s="13">
        <v>1133.8</v>
      </c>
      <c r="M19" s="13">
        <v>5831.05</v>
      </c>
      <c r="N19" s="13">
        <v>9008.32</v>
      </c>
      <c r="O19" s="13">
        <v>8905.66</v>
      </c>
      <c r="P19" s="13">
        <v>5019.81</v>
      </c>
      <c r="Q19" s="13">
        <v>3949.53</v>
      </c>
      <c r="R19" s="13">
        <v>3700.98</v>
      </c>
      <c r="S19" s="13">
        <v>1537.18</v>
      </c>
      <c r="T19" s="13">
        <v>684.13</v>
      </c>
      <c r="U19" s="13">
        <v>1106.99</v>
      </c>
      <c r="V19" s="13">
        <v>7397.04</v>
      </c>
      <c r="W19" s="13">
        <f t="shared" si="0"/>
        <v>48814.05</v>
      </c>
    </row>
    <row r="20" spans="1:23" ht="16.5" customHeight="1">
      <c r="A20" s="5"/>
      <c r="B20" s="11">
        <v>15</v>
      </c>
      <c r="C20" s="12" t="s">
        <v>18</v>
      </c>
      <c r="D20" s="13">
        <v>293.87</v>
      </c>
      <c r="E20" s="13">
        <v>869.83</v>
      </c>
      <c r="F20" s="13">
        <v>953.79</v>
      </c>
      <c r="G20" s="13">
        <v>1577.97</v>
      </c>
      <c r="H20" s="13">
        <v>2732.6</v>
      </c>
      <c r="I20" s="13">
        <v>3551.3599999999997</v>
      </c>
      <c r="J20" s="13">
        <v>7511.81</v>
      </c>
      <c r="K20" s="13">
        <v>13566.43</v>
      </c>
      <c r="L20" s="13">
        <v>30509.109999999997</v>
      </c>
      <c r="M20" s="13">
        <v>56443.13000000001</v>
      </c>
      <c r="N20" s="13">
        <v>77489.31999999999</v>
      </c>
      <c r="O20" s="13">
        <v>68518.72</v>
      </c>
      <c r="P20" s="13">
        <v>44638.96</v>
      </c>
      <c r="Q20" s="13">
        <v>28059.09</v>
      </c>
      <c r="R20" s="13">
        <v>19743.079999999998</v>
      </c>
      <c r="S20" s="13">
        <v>15069.76</v>
      </c>
      <c r="T20" s="13">
        <v>13409.08</v>
      </c>
      <c r="U20" s="13">
        <v>11813.52</v>
      </c>
      <c r="V20" s="13">
        <v>147598.27999999997</v>
      </c>
      <c r="W20" s="13">
        <f t="shared" si="0"/>
        <v>544349.7100000001</v>
      </c>
    </row>
    <row r="21" spans="1:23" ht="16.5" customHeight="1">
      <c r="A21" s="5"/>
      <c r="B21" s="11">
        <v>16</v>
      </c>
      <c r="C21" s="12" t="s">
        <v>19</v>
      </c>
      <c r="D21" s="13">
        <v>169.62</v>
      </c>
      <c r="E21" s="13">
        <v>138.92000000000002</v>
      </c>
      <c r="F21" s="13">
        <v>10.53</v>
      </c>
      <c r="G21" s="13">
        <v>222.04000000000002</v>
      </c>
      <c r="H21" s="13">
        <v>53.95</v>
      </c>
      <c r="I21" s="13">
        <v>293.92</v>
      </c>
      <c r="J21" s="13">
        <v>855.4599999999999</v>
      </c>
      <c r="K21" s="13">
        <v>3911.41</v>
      </c>
      <c r="L21" s="13">
        <v>4783.3099999999995</v>
      </c>
      <c r="M21" s="13">
        <v>8530.800000000001</v>
      </c>
      <c r="N21" s="13">
        <v>17860.230000000003</v>
      </c>
      <c r="O21" s="13">
        <v>17374.15</v>
      </c>
      <c r="P21" s="13">
        <v>12219.539999999999</v>
      </c>
      <c r="Q21" s="13">
        <v>10792.34</v>
      </c>
      <c r="R21" s="13">
        <v>11037.86</v>
      </c>
      <c r="S21" s="13">
        <v>7476.530000000001</v>
      </c>
      <c r="T21" s="13">
        <v>4881.38</v>
      </c>
      <c r="U21" s="13">
        <v>2479.8199999999997</v>
      </c>
      <c r="V21" s="13">
        <v>49301.740000000005</v>
      </c>
      <c r="W21" s="13">
        <f t="shared" si="0"/>
        <v>152393.55</v>
      </c>
    </row>
    <row r="22" spans="1:23" ht="16.5" customHeight="1">
      <c r="A22" s="5"/>
      <c r="B22" s="11">
        <v>17</v>
      </c>
      <c r="C22" s="12" t="s">
        <v>20</v>
      </c>
      <c r="D22" s="13">
        <v>3.96</v>
      </c>
      <c r="E22" s="13">
        <v>164.25</v>
      </c>
      <c r="F22" s="13">
        <v>633.41</v>
      </c>
      <c r="G22" s="13">
        <v>32.92</v>
      </c>
      <c r="H22" s="13">
        <v>199.18000000000004</v>
      </c>
      <c r="I22" s="13">
        <v>366.12</v>
      </c>
      <c r="J22" s="13">
        <v>694.32</v>
      </c>
      <c r="K22" s="13">
        <v>2264.75</v>
      </c>
      <c r="L22" s="13">
        <v>7468.360000000001</v>
      </c>
      <c r="M22" s="13">
        <v>13504.91</v>
      </c>
      <c r="N22" s="13">
        <v>29226.89</v>
      </c>
      <c r="O22" s="13">
        <v>23755.54</v>
      </c>
      <c r="P22" s="13">
        <v>16484.45</v>
      </c>
      <c r="Q22" s="13">
        <v>10493.81</v>
      </c>
      <c r="R22" s="13">
        <v>8568.810000000001</v>
      </c>
      <c r="S22" s="13">
        <v>8240.310000000001</v>
      </c>
      <c r="T22" s="13">
        <v>4119.65</v>
      </c>
      <c r="U22" s="13">
        <v>3733.8500000000004</v>
      </c>
      <c r="V22" s="13">
        <v>16738.36</v>
      </c>
      <c r="W22" s="13">
        <f t="shared" si="0"/>
        <v>146693.84999999998</v>
      </c>
    </row>
    <row r="23" spans="1:23" ht="16.5" customHeight="1">
      <c r="A23" s="5"/>
      <c r="B23" s="11">
        <v>18</v>
      </c>
      <c r="C23" s="12" t="s">
        <v>21</v>
      </c>
      <c r="D23" s="13">
        <v>86.16</v>
      </c>
      <c r="E23" s="13">
        <v>439.40999999999997</v>
      </c>
      <c r="F23" s="13">
        <v>128.46</v>
      </c>
      <c r="G23" s="13">
        <v>105.65</v>
      </c>
      <c r="H23" s="13">
        <v>677.56</v>
      </c>
      <c r="I23" s="13">
        <v>1204.97</v>
      </c>
      <c r="J23" s="13">
        <v>1335</v>
      </c>
      <c r="K23" s="13">
        <v>2645.66</v>
      </c>
      <c r="L23" s="13">
        <v>8114.25</v>
      </c>
      <c r="M23" s="13">
        <v>14269.22</v>
      </c>
      <c r="N23" s="13">
        <v>30870.850000000002</v>
      </c>
      <c r="O23" s="13">
        <v>24461.48</v>
      </c>
      <c r="P23" s="13">
        <v>22356.49</v>
      </c>
      <c r="Q23" s="13">
        <v>11437.720000000001</v>
      </c>
      <c r="R23" s="13">
        <v>12250.759999999998</v>
      </c>
      <c r="S23" s="13">
        <v>4720.31</v>
      </c>
      <c r="T23" s="13">
        <v>6405.06</v>
      </c>
      <c r="U23" s="13">
        <v>4218</v>
      </c>
      <c r="V23" s="13">
        <v>22887.21</v>
      </c>
      <c r="W23" s="13">
        <f t="shared" si="0"/>
        <v>168614.22</v>
      </c>
    </row>
    <row r="24" spans="1:23" ht="16.5" customHeight="1">
      <c r="A24" s="5"/>
      <c r="B24" s="11">
        <v>19</v>
      </c>
      <c r="C24" s="12" t="s">
        <v>22</v>
      </c>
      <c r="D24" s="13">
        <v>42.379999999999995</v>
      </c>
      <c r="E24" s="13">
        <v>181.50000000000003</v>
      </c>
      <c r="F24" s="13">
        <v>483.78000000000003</v>
      </c>
      <c r="G24" s="13">
        <v>869.1899999999999</v>
      </c>
      <c r="H24" s="13">
        <v>477.46000000000004</v>
      </c>
      <c r="I24" s="13">
        <v>714.1</v>
      </c>
      <c r="J24" s="13">
        <v>2105.8500000000004</v>
      </c>
      <c r="K24" s="13">
        <v>3906.11</v>
      </c>
      <c r="L24" s="13">
        <v>10796.17</v>
      </c>
      <c r="M24" s="13">
        <v>16834.39</v>
      </c>
      <c r="N24" s="13">
        <v>19296.86</v>
      </c>
      <c r="O24" s="13">
        <v>13166.240000000002</v>
      </c>
      <c r="P24" s="13">
        <v>7588.789999999999</v>
      </c>
      <c r="Q24" s="13">
        <v>5274.7</v>
      </c>
      <c r="R24" s="13">
        <v>4013.26</v>
      </c>
      <c r="S24" s="13">
        <v>3574.5499999999997</v>
      </c>
      <c r="T24" s="13">
        <v>3070.12</v>
      </c>
      <c r="U24" s="13">
        <v>3106.7799999999997</v>
      </c>
      <c r="V24" s="13">
        <v>33078.11</v>
      </c>
      <c r="W24" s="13">
        <f t="shared" si="0"/>
        <v>128580.33999999998</v>
      </c>
    </row>
    <row r="25" spans="1:23" ht="16.5" customHeight="1">
      <c r="A25" s="5"/>
      <c r="B25" s="11">
        <v>20</v>
      </c>
      <c r="C25" s="12" t="s">
        <v>23</v>
      </c>
      <c r="D25" s="13">
        <v>631.73</v>
      </c>
      <c r="E25" s="13">
        <v>2380.2700000000004</v>
      </c>
      <c r="F25" s="13">
        <v>4358.51</v>
      </c>
      <c r="G25" s="13">
        <v>5160.2</v>
      </c>
      <c r="H25" s="13">
        <v>4878.579999999999</v>
      </c>
      <c r="I25" s="13">
        <v>6515.680000000001</v>
      </c>
      <c r="J25" s="13">
        <v>10506.56</v>
      </c>
      <c r="K25" s="13">
        <v>18660.649999999998</v>
      </c>
      <c r="L25" s="13">
        <v>34060.78</v>
      </c>
      <c r="M25" s="13">
        <v>48844.44</v>
      </c>
      <c r="N25" s="13">
        <v>46822.98</v>
      </c>
      <c r="O25" s="13">
        <v>31473.6</v>
      </c>
      <c r="P25" s="13">
        <v>23186.460000000003</v>
      </c>
      <c r="Q25" s="13">
        <v>14420.369999999999</v>
      </c>
      <c r="R25" s="13">
        <v>12381.710000000001</v>
      </c>
      <c r="S25" s="13">
        <v>7781.99</v>
      </c>
      <c r="T25" s="13">
        <v>5822.2</v>
      </c>
      <c r="U25" s="13">
        <v>4071.4399999999996</v>
      </c>
      <c r="V25" s="13">
        <v>80005.41</v>
      </c>
      <c r="W25" s="13">
        <f t="shared" si="0"/>
        <v>361963.56000000006</v>
      </c>
    </row>
    <row r="26" spans="1:23" ht="16.5" customHeight="1">
      <c r="A26" s="5"/>
      <c r="B26" s="11">
        <v>21</v>
      </c>
      <c r="C26" s="12" t="s">
        <v>24</v>
      </c>
      <c r="D26" s="13">
        <v>226.08</v>
      </c>
      <c r="E26" s="13">
        <v>1588.68</v>
      </c>
      <c r="F26" s="13">
        <v>300.48</v>
      </c>
      <c r="G26" s="13">
        <v>1776.1200000000001</v>
      </c>
      <c r="H26" s="13">
        <v>2590.69</v>
      </c>
      <c r="I26" s="13">
        <v>3530.0800000000004</v>
      </c>
      <c r="J26" s="13">
        <v>7949.61</v>
      </c>
      <c r="K26" s="13">
        <v>17262.37</v>
      </c>
      <c r="L26" s="13">
        <v>27108.34</v>
      </c>
      <c r="M26" s="13">
        <v>34816.89</v>
      </c>
      <c r="N26" s="13">
        <v>41585.66</v>
      </c>
      <c r="O26" s="13">
        <v>37216.99</v>
      </c>
      <c r="P26" s="13">
        <v>30423.75</v>
      </c>
      <c r="Q26" s="13">
        <v>25919.179999999997</v>
      </c>
      <c r="R26" s="13">
        <v>19060.309999999998</v>
      </c>
      <c r="S26" s="13">
        <v>15328.18</v>
      </c>
      <c r="T26" s="13">
        <v>9970.25</v>
      </c>
      <c r="U26" s="13">
        <v>7215.050000000001</v>
      </c>
      <c r="V26" s="13">
        <v>63465.49999999999</v>
      </c>
      <c r="W26" s="13">
        <f t="shared" si="0"/>
        <v>347334.20999999996</v>
      </c>
    </row>
    <row r="27" spans="1:23" ht="16.5" customHeight="1">
      <c r="A27" s="5"/>
      <c r="B27" s="11">
        <v>22</v>
      </c>
      <c r="C27" s="12" t="s">
        <v>25</v>
      </c>
      <c r="D27" s="13">
        <v>119.63</v>
      </c>
      <c r="E27" s="13">
        <v>183.15</v>
      </c>
      <c r="F27" s="13">
        <v>255.54999999999998</v>
      </c>
      <c r="G27" s="13">
        <v>677.71</v>
      </c>
      <c r="H27" s="13">
        <v>1603.76</v>
      </c>
      <c r="I27" s="13">
        <v>4115.45</v>
      </c>
      <c r="J27" s="13">
        <v>4054.07</v>
      </c>
      <c r="K27" s="13">
        <v>6379.04</v>
      </c>
      <c r="L27" s="13">
        <v>7822.660000000001</v>
      </c>
      <c r="M27" s="13">
        <v>16302.9</v>
      </c>
      <c r="N27" s="13">
        <v>22317.929999999997</v>
      </c>
      <c r="O27" s="13">
        <v>17758.32</v>
      </c>
      <c r="P27" s="13">
        <v>10474.14</v>
      </c>
      <c r="Q27" s="13">
        <v>8254.33</v>
      </c>
      <c r="R27" s="13">
        <v>7099.91</v>
      </c>
      <c r="S27" s="13">
        <v>5834.99</v>
      </c>
      <c r="T27" s="13">
        <v>5898.15</v>
      </c>
      <c r="U27" s="13">
        <v>4129.59</v>
      </c>
      <c r="V27" s="13">
        <v>24311.83</v>
      </c>
      <c r="W27" s="13">
        <f t="shared" si="0"/>
        <v>147593.11</v>
      </c>
    </row>
    <row r="28" spans="1:23" ht="16.5" customHeight="1">
      <c r="A28" s="5"/>
      <c r="B28" s="11">
        <v>23</v>
      </c>
      <c r="C28" s="12" t="s">
        <v>26</v>
      </c>
      <c r="D28" s="13">
        <v>28.95</v>
      </c>
      <c r="E28" s="13">
        <v>131.91</v>
      </c>
      <c r="F28" s="13">
        <v>75.68</v>
      </c>
      <c r="G28" s="13">
        <v>305.57</v>
      </c>
      <c r="H28" s="13">
        <v>951.8399999999999</v>
      </c>
      <c r="I28" s="13">
        <v>1612.9299999999998</v>
      </c>
      <c r="J28" s="13">
        <v>1566.9100000000003</v>
      </c>
      <c r="K28" s="13">
        <v>1696.2600000000002</v>
      </c>
      <c r="L28" s="13">
        <v>1829.5300000000002</v>
      </c>
      <c r="M28" s="13">
        <v>5013.5599999999995</v>
      </c>
      <c r="N28" s="13">
        <v>8882.77</v>
      </c>
      <c r="O28" s="13">
        <v>13131.45</v>
      </c>
      <c r="P28" s="13">
        <v>8787.17</v>
      </c>
      <c r="Q28" s="13">
        <v>5137.9400000000005</v>
      </c>
      <c r="R28" s="13">
        <v>3929.87</v>
      </c>
      <c r="S28" s="13">
        <v>1700.95</v>
      </c>
      <c r="T28" s="13">
        <v>1129.48</v>
      </c>
      <c r="U28" s="13">
        <v>642.5400000000001</v>
      </c>
      <c r="V28" s="13">
        <v>881.5799999999999</v>
      </c>
      <c r="W28" s="13">
        <f t="shared" si="0"/>
        <v>57436.89000000001</v>
      </c>
    </row>
    <row r="29" spans="1:23" ht="16.5" customHeight="1">
      <c r="A29" s="5"/>
      <c r="B29" s="11">
        <v>24</v>
      </c>
      <c r="C29" s="12" t="s">
        <v>27</v>
      </c>
      <c r="D29" s="13">
        <v>56.120000000000005</v>
      </c>
      <c r="E29" s="13">
        <v>229.60999999999999</v>
      </c>
      <c r="F29" s="13">
        <v>105.86</v>
      </c>
      <c r="G29" s="13">
        <v>712.77</v>
      </c>
      <c r="H29" s="13">
        <v>1355.69</v>
      </c>
      <c r="I29" s="13">
        <v>3602.0999999999995</v>
      </c>
      <c r="J29" s="13">
        <v>2902.9</v>
      </c>
      <c r="K29" s="13">
        <v>4616.9</v>
      </c>
      <c r="L29" s="13">
        <v>8705.74</v>
      </c>
      <c r="M29" s="13">
        <v>20284.73</v>
      </c>
      <c r="N29" s="13">
        <v>23585.22</v>
      </c>
      <c r="O29" s="13">
        <v>19732.25</v>
      </c>
      <c r="P29" s="13">
        <v>12064.469999999998</v>
      </c>
      <c r="Q29" s="13">
        <v>7460.950000000001</v>
      </c>
      <c r="R29" s="13">
        <v>4260.299999999999</v>
      </c>
      <c r="S29" s="13">
        <v>2360.13</v>
      </c>
      <c r="T29" s="13">
        <v>2022.2200000000003</v>
      </c>
      <c r="U29" s="13">
        <v>1287.17</v>
      </c>
      <c r="V29" s="13">
        <v>4656.68</v>
      </c>
      <c r="W29" s="13">
        <f t="shared" si="0"/>
        <v>120001.81</v>
      </c>
    </row>
    <row r="30" spans="1:23" ht="16.5" customHeight="1">
      <c r="A30" s="5"/>
      <c r="B30" s="11">
        <v>25</v>
      </c>
      <c r="C30" s="12" t="s">
        <v>28</v>
      </c>
      <c r="D30" s="13">
        <v>1.78</v>
      </c>
      <c r="E30" s="13">
        <v>32.24</v>
      </c>
      <c r="F30" s="13">
        <v>25.290000000000003</v>
      </c>
      <c r="G30" s="13">
        <v>440.78</v>
      </c>
      <c r="H30" s="13">
        <v>381.96999999999997</v>
      </c>
      <c r="I30" s="13">
        <v>478.16</v>
      </c>
      <c r="J30" s="13">
        <v>1019.31</v>
      </c>
      <c r="K30" s="13">
        <v>2658.85</v>
      </c>
      <c r="L30" s="13">
        <v>6568.540000000001</v>
      </c>
      <c r="M30" s="13">
        <v>10978.05</v>
      </c>
      <c r="N30" s="13">
        <v>13749.28</v>
      </c>
      <c r="O30" s="13">
        <v>9937.71</v>
      </c>
      <c r="P30" s="13">
        <v>7436.83</v>
      </c>
      <c r="Q30" s="13">
        <v>5490.16</v>
      </c>
      <c r="R30" s="13">
        <v>5360.58</v>
      </c>
      <c r="S30" s="13">
        <v>4720.11</v>
      </c>
      <c r="T30" s="13">
        <v>2529.77</v>
      </c>
      <c r="U30" s="13">
        <v>1176.5800000000002</v>
      </c>
      <c r="V30" s="13">
        <v>1994.33</v>
      </c>
      <c r="W30" s="13">
        <f t="shared" si="0"/>
        <v>74980.32</v>
      </c>
    </row>
    <row r="31" spans="1:23" ht="16.5" customHeight="1">
      <c r="A31" s="5"/>
      <c r="B31" s="11">
        <v>26</v>
      </c>
      <c r="C31" s="12" t="s">
        <v>29</v>
      </c>
      <c r="D31" s="13">
        <v>30.72</v>
      </c>
      <c r="E31" s="13">
        <v>69.87</v>
      </c>
      <c r="F31" s="13">
        <v>271.63</v>
      </c>
      <c r="G31" s="13">
        <v>446.62</v>
      </c>
      <c r="H31" s="13">
        <v>498.78</v>
      </c>
      <c r="I31" s="13">
        <v>721.0899999999999</v>
      </c>
      <c r="J31" s="13">
        <v>2038.17</v>
      </c>
      <c r="K31" s="13">
        <v>4015.7200000000003</v>
      </c>
      <c r="L31" s="13">
        <v>8015.129999999999</v>
      </c>
      <c r="M31" s="13">
        <v>16326.88</v>
      </c>
      <c r="N31" s="13">
        <v>26258.43</v>
      </c>
      <c r="O31" s="13">
        <v>22673.809999999998</v>
      </c>
      <c r="P31" s="13">
        <v>15349.77</v>
      </c>
      <c r="Q31" s="13">
        <v>11767.07</v>
      </c>
      <c r="R31" s="13">
        <v>9653.59</v>
      </c>
      <c r="S31" s="13">
        <v>7119.53</v>
      </c>
      <c r="T31" s="13">
        <v>4329.93</v>
      </c>
      <c r="U31" s="13">
        <v>1951.36</v>
      </c>
      <c r="V31" s="13">
        <v>3180.4400000000005</v>
      </c>
      <c r="W31" s="13">
        <f t="shared" si="0"/>
        <v>134718.53999999998</v>
      </c>
    </row>
    <row r="32" spans="1:23" ht="16.5" customHeight="1">
      <c r="A32" s="5"/>
      <c r="B32" s="11">
        <v>27</v>
      </c>
      <c r="C32" s="12" t="s">
        <v>30</v>
      </c>
      <c r="D32" s="13">
        <v>73.7</v>
      </c>
      <c r="E32" s="13">
        <v>76.16000000000001</v>
      </c>
      <c r="F32" s="13">
        <v>98.2</v>
      </c>
      <c r="G32" s="13">
        <v>157.07</v>
      </c>
      <c r="H32" s="13">
        <v>355.33</v>
      </c>
      <c r="I32" s="13">
        <v>713.22</v>
      </c>
      <c r="J32" s="13">
        <v>1150.17</v>
      </c>
      <c r="K32" s="13">
        <v>1653.5600000000002</v>
      </c>
      <c r="L32" s="13">
        <v>1986.41</v>
      </c>
      <c r="M32" s="13">
        <v>2063.79</v>
      </c>
      <c r="N32" s="13">
        <v>1744.03</v>
      </c>
      <c r="O32" s="13">
        <v>1154.69</v>
      </c>
      <c r="P32" s="13">
        <v>667.34</v>
      </c>
      <c r="Q32" s="13">
        <v>352.2</v>
      </c>
      <c r="R32" s="13">
        <v>522.68</v>
      </c>
      <c r="S32" s="13">
        <v>4.11</v>
      </c>
      <c r="T32" s="13">
        <v>9.19</v>
      </c>
      <c r="U32" s="13">
        <v>0</v>
      </c>
      <c r="V32" s="13">
        <v>40.3</v>
      </c>
      <c r="W32" s="13">
        <f t="shared" si="0"/>
        <v>12822.150000000003</v>
      </c>
    </row>
    <row r="33" spans="1:23" ht="16.5" customHeight="1">
      <c r="A33" s="5"/>
      <c r="B33" s="11">
        <v>28</v>
      </c>
      <c r="C33" s="12" t="s">
        <v>31</v>
      </c>
      <c r="D33" s="13">
        <v>59.8</v>
      </c>
      <c r="E33" s="13">
        <v>297.85</v>
      </c>
      <c r="F33" s="13">
        <v>1122.72</v>
      </c>
      <c r="G33" s="13">
        <v>616.5899999999999</v>
      </c>
      <c r="H33" s="13">
        <v>7869.19</v>
      </c>
      <c r="I33" s="13">
        <v>4411.9</v>
      </c>
      <c r="J33" s="13">
        <v>4272.679999999999</v>
      </c>
      <c r="K33" s="13">
        <v>7770.16</v>
      </c>
      <c r="L33" s="13">
        <v>21378.159999999996</v>
      </c>
      <c r="M33" s="13">
        <v>41544.82000000001</v>
      </c>
      <c r="N33" s="13">
        <v>51263.35</v>
      </c>
      <c r="O33" s="13">
        <v>37987.17</v>
      </c>
      <c r="P33" s="13">
        <v>19022.78</v>
      </c>
      <c r="Q33" s="13">
        <v>9857.3</v>
      </c>
      <c r="R33" s="13">
        <v>4605.5</v>
      </c>
      <c r="S33" s="13">
        <v>3360.8999999999996</v>
      </c>
      <c r="T33" s="13">
        <v>1306.55</v>
      </c>
      <c r="U33" s="13">
        <v>893.4000000000001</v>
      </c>
      <c r="V33" s="13">
        <v>3455.25</v>
      </c>
      <c r="W33" s="13">
        <f t="shared" si="0"/>
        <v>221096.06999999998</v>
      </c>
    </row>
    <row r="34" spans="1:23" ht="16.5" customHeight="1">
      <c r="A34" s="5"/>
      <c r="B34" s="11">
        <v>29</v>
      </c>
      <c r="C34" s="12" t="s">
        <v>32</v>
      </c>
      <c r="D34" s="13">
        <v>78.47999999999999</v>
      </c>
      <c r="E34" s="13">
        <v>352.54999999999995</v>
      </c>
      <c r="F34" s="13">
        <v>990.3599999999999</v>
      </c>
      <c r="G34" s="13">
        <v>1998.1200000000001</v>
      </c>
      <c r="H34" s="13">
        <v>2063.63</v>
      </c>
      <c r="I34" s="13">
        <v>2587.5299999999997</v>
      </c>
      <c r="J34" s="13">
        <v>4162.7</v>
      </c>
      <c r="K34" s="13">
        <v>5794.9</v>
      </c>
      <c r="L34" s="13">
        <v>7494.8</v>
      </c>
      <c r="M34" s="13">
        <v>7754.5199999999995</v>
      </c>
      <c r="N34" s="13">
        <v>6502.72</v>
      </c>
      <c r="O34" s="13">
        <v>5307.77</v>
      </c>
      <c r="P34" s="13">
        <v>5659.52</v>
      </c>
      <c r="Q34" s="13">
        <v>6262.2</v>
      </c>
      <c r="R34" s="13">
        <v>5784.179999999999</v>
      </c>
      <c r="S34" s="13">
        <v>4767.72</v>
      </c>
      <c r="T34" s="13">
        <v>3467.8799999999997</v>
      </c>
      <c r="U34" s="13">
        <v>2627.7500000000005</v>
      </c>
      <c r="V34" s="13">
        <v>18902.440000000002</v>
      </c>
      <c r="W34" s="13">
        <f t="shared" si="0"/>
        <v>92559.77</v>
      </c>
    </row>
    <row r="35" spans="1:23" ht="16.5" customHeight="1">
      <c r="A35" s="5"/>
      <c r="B35" s="11">
        <v>30</v>
      </c>
      <c r="C35" s="12" t="s">
        <v>33</v>
      </c>
      <c r="D35" s="13">
        <v>22.46</v>
      </c>
      <c r="E35" s="13">
        <v>229.28</v>
      </c>
      <c r="F35" s="13">
        <v>263.28000000000003</v>
      </c>
      <c r="G35" s="13">
        <v>1145.19</v>
      </c>
      <c r="H35" s="13">
        <v>1218.33</v>
      </c>
      <c r="I35" s="13">
        <v>2156.55</v>
      </c>
      <c r="J35" s="13">
        <v>3795.95</v>
      </c>
      <c r="K35" s="13">
        <v>11244.06</v>
      </c>
      <c r="L35" s="13">
        <v>16286.75</v>
      </c>
      <c r="M35" s="13">
        <v>25524.65</v>
      </c>
      <c r="N35" s="13">
        <v>24737.53</v>
      </c>
      <c r="O35" s="13">
        <v>15674.14</v>
      </c>
      <c r="P35" s="13">
        <v>8371.550000000001</v>
      </c>
      <c r="Q35" s="13">
        <v>4726.84</v>
      </c>
      <c r="R35" s="13">
        <v>3295.4600000000005</v>
      </c>
      <c r="S35" s="13">
        <v>2461.43</v>
      </c>
      <c r="T35" s="13">
        <v>1773.69</v>
      </c>
      <c r="U35" s="13">
        <v>377.67999999999995</v>
      </c>
      <c r="V35" s="13">
        <v>2580.5</v>
      </c>
      <c r="W35" s="13">
        <f t="shared" si="0"/>
        <v>125885.31999999999</v>
      </c>
    </row>
    <row r="36" spans="1:23" ht="16.5" customHeight="1">
      <c r="A36" s="5"/>
      <c r="B36" s="11">
        <v>31</v>
      </c>
      <c r="C36" s="12" t="s">
        <v>34</v>
      </c>
      <c r="D36" s="13">
        <v>161.24</v>
      </c>
      <c r="E36" s="13">
        <v>1070.91</v>
      </c>
      <c r="F36" s="13">
        <v>2805.29</v>
      </c>
      <c r="G36" s="13">
        <v>3222.96</v>
      </c>
      <c r="H36" s="13">
        <v>3586.99</v>
      </c>
      <c r="I36" s="13">
        <v>2745.57</v>
      </c>
      <c r="J36" s="13">
        <v>2679.95</v>
      </c>
      <c r="K36" s="13">
        <v>4389.33</v>
      </c>
      <c r="L36" s="13">
        <v>6682.77</v>
      </c>
      <c r="M36" s="13">
        <v>17548.25</v>
      </c>
      <c r="N36" s="13">
        <v>15525.720000000001</v>
      </c>
      <c r="O36" s="13">
        <v>11254.539999999999</v>
      </c>
      <c r="P36" s="13">
        <v>7074.6</v>
      </c>
      <c r="Q36" s="13">
        <v>5178.25</v>
      </c>
      <c r="R36" s="13">
        <v>3573.6099999999997</v>
      </c>
      <c r="S36" s="13">
        <v>2025.5</v>
      </c>
      <c r="T36" s="13">
        <v>1449.29</v>
      </c>
      <c r="U36" s="13">
        <v>621.91</v>
      </c>
      <c r="V36" s="13">
        <v>8057.530000000001</v>
      </c>
      <c r="W36" s="13">
        <f t="shared" si="0"/>
        <v>99654.20999999999</v>
      </c>
    </row>
    <row r="37" spans="1:23" ht="16.5" customHeight="1">
      <c r="A37" s="5"/>
      <c r="B37" s="11">
        <v>32</v>
      </c>
      <c r="C37" s="12" t="s">
        <v>35</v>
      </c>
      <c r="D37" s="13">
        <v>423.97</v>
      </c>
      <c r="E37" s="13">
        <v>3765.01</v>
      </c>
      <c r="F37" s="13">
        <v>7776.79</v>
      </c>
      <c r="G37" s="13">
        <v>10039.05</v>
      </c>
      <c r="H37" s="13">
        <v>10506.289999999999</v>
      </c>
      <c r="I37" s="13">
        <v>8850.189999999999</v>
      </c>
      <c r="J37" s="13">
        <v>10780.99</v>
      </c>
      <c r="K37" s="13">
        <v>17686.23</v>
      </c>
      <c r="L37" s="13">
        <v>25099.699999999997</v>
      </c>
      <c r="M37" s="13">
        <v>43772.48</v>
      </c>
      <c r="N37" s="13">
        <v>41838.94</v>
      </c>
      <c r="O37" s="13">
        <v>28084.38</v>
      </c>
      <c r="P37" s="13">
        <v>20957.26</v>
      </c>
      <c r="Q37" s="13">
        <v>13869.55</v>
      </c>
      <c r="R37" s="13">
        <v>9745.08</v>
      </c>
      <c r="S37" s="13">
        <v>4094.59</v>
      </c>
      <c r="T37" s="13">
        <v>1852</v>
      </c>
      <c r="U37" s="13">
        <v>953.02</v>
      </c>
      <c r="V37" s="13">
        <v>3660.5</v>
      </c>
      <c r="W37" s="13">
        <f t="shared" si="0"/>
        <v>263756.02</v>
      </c>
    </row>
    <row r="38" spans="1:23" ht="16.5" customHeight="1">
      <c r="A38" s="5"/>
      <c r="B38" s="11">
        <v>33</v>
      </c>
      <c r="C38" s="12" t="s">
        <v>36</v>
      </c>
      <c r="D38" s="13">
        <v>28.13</v>
      </c>
      <c r="E38" s="13">
        <v>79.34</v>
      </c>
      <c r="F38" s="13">
        <v>696.23</v>
      </c>
      <c r="G38" s="13">
        <v>1864.73</v>
      </c>
      <c r="H38" s="13">
        <v>3174.0600000000004</v>
      </c>
      <c r="I38" s="13">
        <v>4576.13</v>
      </c>
      <c r="J38" s="13">
        <v>7589.18</v>
      </c>
      <c r="K38" s="13">
        <v>12536.79</v>
      </c>
      <c r="L38" s="13">
        <v>17508.64</v>
      </c>
      <c r="M38" s="13">
        <v>26340.34</v>
      </c>
      <c r="N38" s="13">
        <v>31435.690000000002</v>
      </c>
      <c r="O38" s="13">
        <v>22876.18</v>
      </c>
      <c r="P38" s="13">
        <v>12963.2</v>
      </c>
      <c r="Q38" s="13">
        <v>6353.509999999999</v>
      </c>
      <c r="R38" s="13">
        <v>3938.3399999999997</v>
      </c>
      <c r="S38" s="13">
        <v>1933</v>
      </c>
      <c r="T38" s="13">
        <v>1099.46</v>
      </c>
      <c r="U38" s="13">
        <v>737.6500000000001</v>
      </c>
      <c r="V38" s="13">
        <v>2295.67</v>
      </c>
      <c r="W38" s="13">
        <f t="shared" si="0"/>
        <v>158026.27000000002</v>
      </c>
    </row>
    <row r="39" spans="1:23" ht="16.5" customHeight="1">
      <c r="A39" s="5"/>
      <c r="B39" s="11">
        <v>34</v>
      </c>
      <c r="C39" s="12" t="s">
        <v>37</v>
      </c>
      <c r="D39" s="13">
        <v>458.08000000000004</v>
      </c>
      <c r="E39" s="13">
        <v>296.11</v>
      </c>
      <c r="F39" s="13">
        <v>830.0500000000001</v>
      </c>
      <c r="G39" s="13">
        <v>2101.4900000000002</v>
      </c>
      <c r="H39" s="13">
        <v>5458.209999999999</v>
      </c>
      <c r="I39" s="13">
        <v>9058.24</v>
      </c>
      <c r="J39" s="13">
        <v>11875.509999999998</v>
      </c>
      <c r="K39" s="13">
        <v>17159.14</v>
      </c>
      <c r="L39" s="13">
        <v>25680.14</v>
      </c>
      <c r="M39" s="13">
        <v>39297.950000000004</v>
      </c>
      <c r="N39" s="13">
        <v>33551.22</v>
      </c>
      <c r="O39" s="13">
        <v>23467.11</v>
      </c>
      <c r="P39" s="13">
        <v>15514.789999999999</v>
      </c>
      <c r="Q39" s="13">
        <v>10392.609999999999</v>
      </c>
      <c r="R39" s="13">
        <v>5782.839999999999</v>
      </c>
      <c r="S39" s="13">
        <v>2950.54</v>
      </c>
      <c r="T39" s="13">
        <v>2060.64</v>
      </c>
      <c r="U39" s="13">
        <v>1038.01</v>
      </c>
      <c r="V39" s="13">
        <v>5647.15</v>
      </c>
      <c r="W39" s="13">
        <f t="shared" si="0"/>
        <v>212619.83000000002</v>
      </c>
    </row>
    <row r="40" spans="1:23" ht="16.5" customHeight="1">
      <c r="A40" s="5"/>
      <c r="B40" s="11">
        <v>35</v>
      </c>
      <c r="C40" s="12" t="s">
        <v>38</v>
      </c>
      <c r="D40" s="13">
        <v>93.37</v>
      </c>
      <c r="E40" s="13">
        <v>414.12</v>
      </c>
      <c r="F40" s="13">
        <v>1074.24</v>
      </c>
      <c r="G40" s="13">
        <v>2310.32</v>
      </c>
      <c r="H40" s="13">
        <v>3469.85</v>
      </c>
      <c r="I40" s="13">
        <v>3502.99</v>
      </c>
      <c r="J40" s="13">
        <v>6518.2</v>
      </c>
      <c r="K40" s="13">
        <v>10335.130000000001</v>
      </c>
      <c r="L40" s="13">
        <v>16266.5</v>
      </c>
      <c r="M40" s="13">
        <v>24706.15</v>
      </c>
      <c r="N40" s="13">
        <v>34900.6</v>
      </c>
      <c r="O40" s="13">
        <v>27106.440000000002</v>
      </c>
      <c r="P40" s="13">
        <v>14807.54</v>
      </c>
      <c r="Q40" s="13">
        <v>9487.16</v>
      </c>
      <c r="R40" s="13">
        <v>5679.249999999999</v>
      </c>
      <c r="S40" s="13">
        <v>3094.88</v>
      </c>
      <c r="T40" s="13">
        <v>1601.4399999999998</v>
      </c>
      <c r="U40" s="13">
        <v>556.9</v>
      </c>
      <c r="V40" s="13">
        <v>1202.64</v>
      </c>
      <c r="W40" s="13">
        <f t="shared" si="0"/>
        <v>167127.72000000003</v>
      </c>
    </row>
    <row r="41" spans="1:23" ht="16.5" customHeight="1">
      <c r="A41" s="5"/>
      <c r="B41" s="11">
        <v>36</v>
      </c>
      <c r="C41" s="12" t="s">
        <v>39</v>
      </c>
      <c r="D41" s="13">
        <v>126.91999999999999</v>
      </c>
      <c r="E41" s="13">
        <v>838.8199999999999</v>
      </c>
      <c r="F41" s="13">
        <v>1512.24</v>
      </c>
      <c r="G41" s="13">
        <v>2379</v>
      </c>
      <c r="H41" s="13">
        <v>1996.99</v>
      </c>
      <c r="I41" s="13">
        <v>2475.06</v>
      </c>
      <c r="J41" s="13">
        <v>3583.19</v>
      </c>
      <c r="K41" s="13">
        <v>9364.92</v>
      </c>
      <c r="L41" s="13">
        <v>14613.73</v>
      </c>
      <c r="M41" s="13">
        <v>18704.32</v>
      </c>
      <c r="N41" s="13">
        <v>14531.63</v>
      </c>
      <c r="O41" s="13">
        <v>8655.539999999999</v>
      </c>
      <c r="P41" s="13">
        <v>3918.2699999999995</v>
      </c>
      <c r="Q41" s="13">
        <v>2401.6800000000003</v>
      </c>
      <c r="R41" s="13">
        <v>1459.1</v>
      </c>
      <c r="S41" s="13">
        <v>1293.9899999999998</v>
      </c>
      <c r="T41" s="13">
        <v>772.06</v>
      </c>
      <c r="U41" s="13">
        <v>542.41</v>
      </c>
      <c r="V41" s="13">
        <v>9753.470000000001</v>
      </c>
      <c r="W41" s="13">
        <f t="shared" si="0"/>
        <v>98923.34000000001</v>
      </c>
    </row>
    <row r="42" spans="1:23" ht="16.5" customHeight="1">
      <c r="A42" s="5"/>
      <c r="B42" s="11">
        <v>37</v>
      </c>
      <c r="C42" s="12" t="s">
        <v>40</v>
      </c>
      <c r="D42" s="13">
        <v>317.27</v>
      </c>
      <c r="E42" s="13">
        <v>746.9499999999999</v>
      </c>
      <c r="F42" s="13">
        <v>151.57000000000002</v>
      </c>
      <c r="G42" s="13">
        <v>1253.5</v>
      </c>
      <c r="H42" s="13">
        <v>5070.65</v>
      </c>
      <c r="I42" s="13">
        <v>5073.55</v>
      </c>
      <c r="J42" s="13">
        <v>3053.98</v>
      </c>
      <c r="K42" s="13">
        <v>3419.2400000000002</v>
      </c>
      <c r="L42" s="13">
        <v>4396.2699999999995</v>
      </c>
      <c r="M42" s="13">
        <v>5345.96</v>
      </c>
      <c r="N42" s="13">
        <v>3997.32</v>
      </c>
      <c r="O42" s="13">
        <v>2422.9100000000003</v>
      </c>
      <c r="P42" s="13">
        <v>578.76</v>
      </c>
      <c r="Q42" s="13">
        <v>374.92999999999995</v>
      </c>
      <c r="R42" s="13">
        <v>187.02</v>
      </c>
      <c r="S42" s="13">
        <v>98.52</v>
      </c>
      <c r="T42" s="13">
        <v>29.53</v>
      </c>
      <c r="U42" s="13">
        <v>60.69</v>
      </c>
      <c r="V42" s="13">
        <v>482.67</v>
      </c>
      <c r="W42" s="13">
        <f t="shared" si="0"/>
        <v>37061.29</v>
      </c>
    </row>
    <row r="43" spans="1:23" ht="16.5" customHeight="1">
      <c r="A43" s="5"/>
      <c r="B43" s="11">
        <v>38</v>
      </c>
      <c r="C43" s="12" t="s">
        <v>41</v>
      </c>
      <c r="D43" s="13">
        <v>287.11</v>
      </c>
      <c r="E43" s="13">
        <v>504.71000000000004</v>
      </c>
      <c r="F43" s="13">
        <v>966.1899999999999</v>
      </c>
      <c r="G43" s="13">
        <v>996.9700000000001</v>
      </c>
      <c r="H43" s="13">
        <v>3733.1900000000005</v>
      </c>
      <c r="I43" s="13">
        <v>6624.6</v>
      </c>
      <c r="J43" s="13">
        <v>10346.77</v>
      </c>
      <c r="K43" s="13">
        <v>14592.61</v>
      </c>
      <c r="L43" s="13">
        <v>18073.839999999997</v>
      </c>
      <c r="M43" s="13">
        <v>19266.5</v>
      </c>
      <c r="N43" s="13">
        <v>12606.919999999998</v>
      </c>
      <c r="O43" s="13">
        <v>7024.76</v>
      </c>
      <c r="P43" s="13">
        <v>3974.3099999999995</v>
      </c>
      <c r="Q43" s="13">
        <v>2377.48</v>
      </c>
      <c r="R43" s="13">
        <v>1330.73</v>
      </c>
      <c r="S43" s="13">
        <v>1209.4499999999998</v>
      </c>
      <c r="T43" s="13">
        <v>699.55</v>
      </c>
      <c r="U43" s="13">
        <v>591.4200000000001</v>
      </c>
      <c r="V43" s="13">
        <v>9205.25</v>
      </c>
      <c r="W43" s="13">
        <f t="shared" si="0"/>
        <v>114412.35999999997</v>
      </c>
    </row>
    <row r="44" spans="1:23" ht="16.5" customHeight="1">
      <c r="A44" s="5"/>
      <c r="B44" s="11">
        <v>39</v>
      </c>
      <c r="C44" s="12" t="s">
        <v>42</v>
      </c>
      <c r="D44" s="13">
        <v>173.22</v>
      </c>
      <c r="E44" s="13">
        <v>825.45</v>
      </c>
      <c r="F44" s="13">
        <v>2592.1</v>
      </c>
      <c r="G44" s="13">
        <v>5152.07</v>
      </c>
      <c r="H44" s="13">
        <v>5843.910000000001</v>
      </c>
      <c r="I44" s="13">
        <v>5045.18</v>
      </c>
      <c r="J44" s="13">
        <v>6413.900000000001</v>
      </c>
      <c r="K44" s="13">
        <v>10507.189999999999</v>
      </c>
      <c r="L44" s="13">
        <v>17358.379999999997</v>
      </c>
      <c r="M44" s="13">
        <v>31285.4</v>
      </c>
      <c r="N44" s="13">
        <v>33069.36</v>
      </c>
      <c r="O44" s="13">
        <v>22264.090000000004</v>
      </c>
      <c r="P44" s="13">
        <v>11252.099999999999</v>
      </c>
      <c r="Q44" s="13">
        <v>6741.489999999999</v>
      </c>
      <c r="R44" s="13">
        <v>4589.28</v>
      </c>
      <c r="S44" s="13">
        <v>2315.78</v>
      </c>
      <c r="T44" s="13">
        <v>1933.83</v>
      </c>
      <c r="U44" s="13">
        <v>988.96</v>
      </c>
      <c r="V44" s="13">
        <v>11102.82</v>
      </c>
      <c r="W44" s="13">
        <f t="shared" si="0"/>
        <v>179454.50999999998</v>
      </c>
    </row>
    <row r="45" spans="1:23" ht="16.5" customHeight="1">
      <c r="A45" s="5"/>
      <c r="B45" s="11">
        <v>40</v>
      </c>
      <c r="C45" s="12" t="s">
        <v>43</v>
      </c>
      <c r="D45" s="13">
        <v>45.31</v>
      </c>
      <c r="E45" s="13">
        <v>293.25</v>
      </c>
      <c r="F45" s="13">
        <v>997.1099999999999</v>
      </c>
      <c r="G45" s="13">
        <v>365.32</v>
      </c>
      <c r="H45" s="13">
        <v>434.40000000000003</v>
      </c>
      <c r="I45" s="13">
        <v>556.47</v>
      </c>
      <c r="J45" s="13">
        <v>1261.5500000000002</v>
      </c>
      <c r="K45" s="13">
        <v>2294.08</v>
      </c>
      <c r="L45" s="13">
        <v>5198.09</v>
      </c>
      <c r="M45" s="13">
        <v>8500.810000000001</v>
      </c>
      <c r="N45" s="13">
        <v>10287.47</v>
      </c>
      <c r="O45" s="13">
        <v>8114.32</v>
      </c>
      <c r="P45" s="13">
        <v>4865.1900000000005</v>
      </c>
      <c r="Q45" s="13">
        <v>2426.19</v>
      </c>
      <c r="R45" s="13">
        <v>1597.1499999999999</v>
      </c>
      <c r="S45" s="13">
        <v>794.79</v>
      </c>
      <c r="T45" s="13">
        <v>569.02</v>
      </c>
      <c r="U45" s="13">
        <v>474.47</v>
      </c>
      <c r="V45" s="13">
        <v>1842.93</v>
      </c>
      <c r="W45" s="13">
        <f t="shared" si="0"/>
        <v>50917.920000000006</v>
      </c>
    </row>
    <row r="46" spans="1:23" ht="16.5" customHeight="1">
      <c r="A46" s="5"/>
      <c r="B46" s="11">
        <v>41</v>
      </c>
      <c r="C46" s="12" t="s">
        <v>44</v>
      </c>
      <c r="D46" s="13">
        <v>40.45</v>
      </c>
      <c r="E46" s="13">
        <v>115.7</v>
      </c>
      <c r="F46" s="13">
        <v>151.81</v>
      </c>
      <c r="G46" s="13">
        <v>293.39</v>
      </c>
      <c r="H46" s="13">
        <v>606.02</v>
      </c>
      <c r="I46" s="13">
        <v>629.88</v>
      </c>
      <c r="J46" s="13">
        <v>1725.46</v>
      </c>
      <c r="K46" s="13">
        <v>2724.67</v>
      </c>
      <c r="L46" s="13">
        <v>4658.21</v>
      </c>
      <c r="M46" s="13">
        <v>4512.36</v>
      </c>
      <c r="N46" s="13">
        <v>3657.2700000000004</v>
      </c>
      <c r="O46" s="13">
        <v>2499.01</v>
      </c>
      <c r="P46" s="13">
        <v>1379.92</v>
      </c>
      <c r="Q46" s="13">
        <v>741.8499999999999</v>
      </c>
      <c r="R46" s="13">
        <v>362.87</v>
      </c>
      <c r="S46" s="13">
        <v>398.85</v>
      </c>
      <c r="T46" s="13">
        <v>311.90999999999997</v>
      </c>
      <c r="U46" s="13">
        <v>232.18</v>
      </c>
      <c r="V46" s="13">
        <v>1333.04</v>
      </c>
      <c r="W46" s="13">
        <f t="shared" si="0"/>
        <v>26374.85</v>
      </c>
    </row>
    <row r="47" spans="1:23" ht="16.5" customHeight="1">
      <c r="A47" s="5"/>
      <c r="B47" s="11">
        <v>42</v>
      </c>
      <c r="C47" s="12" t="s">
        <v>45</v>
      </c>
      <c r="D47" s="13">
        <v>299.71</v>
      </c>
      <c r="E47" s="13">
        <v>709.29</v>
      </c>
      <c r="F47" s="13">
        <v>1519.77</v>
      </c>
      <c r="G47" s="13">
        <v>2186.33</v>
      </c>
      <c r="H47" s="13">
        <v>2679.76</v>
      </c>
      <c r="I47" s="13">
        <v>2797.3500000000004</v>
      </c>
      <c r="J47" s="13">
        <v>6110.64</v>
      </c>
      <c r="K47" s="13">
        <v>7270.709999999999</v>
      </c>
      <c r="L47" s="13">
        <v>15903.34</v>
      </c>
      <c r="M47" s="13">
        <v>30169.910000000003</v>
      </c>
      <c r="N47" s="13">
        <v>22821.01</v>
      </c>
      <c r="O47" s="13">
        <v>12269.79</v>
      </c>
      <c r="P47" s="13">
        <v>6276.240000000001</v>
      </c>
      <c r="Q47" s="13">
        <v>3082.2</v>
      </c>
      <c r="R47" s="13">
        <v>2007.0699999999997</v>
      </c>
      <c r="S47" s="13">
        <v>1184.94</v>
      </c>
      <c r="T47" s="13">
        <v>795.53</v>
      </c>
      <c r="U47" s="13">
        <v>765.6700000000001</v>
      </c>
      <c r="V47" s="13">
        <v>3389.7799999999997</v>
      </c>
      <c r="W47" s="13">
        <f t="shared" si="0"/>
        <v>122239.04</v>
      </c>
    </row>
    <row r="48" spans="1:23" ht="16.5" customHeight="1">
      <c r="A48" s="5"/>
      <c r="B48" s="11">
        <v>43</v>
      </c>
      <c r="C48" s="12" t="s">
        <v>46</v>
      </c>
      <c r="D48" s="13">
        <v>607.4399999999999</v>
      </c>
      <c r="E48" s="13">
        <v>1214.4199999999998</v>
      </c>
      <c r="F48" s="13">
        <v>1367.14</v>
      </c>
      <c r="G48" s="13">
        <v>1776.8100000000002</v>
      </c>
      <c r="H48" s="13">
        <v>1610.99</v>
      </c>
      <c r="I48" s="13">
        <v>2992.3199999999997</v>
      </c>
      <c r="J48" s="13">
        <v>5568.290000000001</v>
      </c>
      <c r="K48" s="13">
        <v>10587.54</v>
      </c>
      <c r="L48" s="13">
        <v>18725.78</v>
      </c>
      <c r="M48" s="13">
        <v>30193.380000000005</v>
      </c>
      <c r="N48" s="13">
        <v>24822.409999999996</v>
      </c>
      <c r="O48" s="13">
        <v>16389.34</v>
      </c>
      <c r="P48" s="13">
        <v>7271.030000000001</v>
      </c>
      <c r="Q48" s="13">
        <v>4865.42</v>
      </c>
      <c r="R48" s="13">
        <v>2667.2999999999997</v>
      </c>
      <c r="S48" s="13">
        <v>1686.3000000000002</v>
      </c>
      <c r="T48" s="13">
        <v>912.68</v>
      </c>
      <c r="U48" s="13">
        <v>720.6199999999999</v>
      </c>
      <c r="V48" s="13">
        <v>10028.31</v>
      </c>
      <c r="W48" s="13">
        <f t="shared" si="0"/>
        <v>144007.51999999996</v>
      </c>
    </row>
    <row r="49" spans="1:23" ht="16.5" customHeight="1">
      <c r="A49" s="5"/>
      <c r="B49" s="11">
        <v>44</v>
      </c>
      <c r="C49" s="12" t="s">
        <v>47</v>
      </c>
      <c r="D49" s="13">
        <v>1670.3200000000002</v>
      </c>
      <c r="E49" s="13">
        <v>6158.64</v>
      </c>
      <c r="F49" s="13">
        <v>12729.74</v>
      </c>
      <c r="G49" s="13">
        <v>12679.11</v>
      </c>
      <c r="H49" s="13">
        <v>14316.97</v>
      </c>
      <c r="I49" s="13">
        <v>9684.51</v>
      </c>
      <c r="J49" s="13">
        <v>13009.08</v>
      </c>
      <c r="K49" s="13">
        <v>17091.57</v>
      </c>
      <c r="L49" s="13">
        <v>17593.3</v>
      </c>
      <c r="M49" s="13">
        <v>21208.92</v>
      </c>
      <c r="N49" s="13">
        <v>15227.02</v>
      </c>
      <c r="O49" s="13">
        <v>6817.72</v>
      </c>
      <c r="P49" s="13">
        <v>3995.87</v>
      </c>
      <c r="Q49" s="13">
        <v>1887.6100000000001</v>
      </c>
      <c r="R49" s="13">
        <v>1363.1100000000001</v>
      </c>
      <c r="S49" s="13">
        <v>729.4599999999999</v>
      </c>
      <c r="T49" s="13">
        <v>1165.02</v>
      </c>
      <c r="U49" s="13">
        <v>339.89</v>
      </c>
      <c r="V49" s="13">
        <v>6755.589999999999</v>
      </c>
      <c r="W49" s="13">
        <f t="shared" si="0"/>
        <v>164423.44999999995</v>
      </c>
    </row>
    <row r="50" spans="1:23" ht="16.5" customHeight="1">
      <c r="A50" s="5"/>
      <c r="B50" s="11">
        <v>45</v>
      </c>
      <c r="C50" s="12" t="s">
        <v>48</v>
      </c>
      <c r="D50" s="13">
        <v>900.53</v>
      </c>
      <c r="E50" s="13">
        <v>2452.39</v>
      </c>
      <c r="F50" s="13">
        <v>6066.92</v>
      </c>
      <c r="G50" s="13">
        <v>8563.369999999999</v>
      </c>
      <c r="H50" s="13">
        <v>9024.569999999998</v>
      </c>
      <c r="I50" s="13">
        <v>6162.93</v>
      </c>
      <c r="J50" s="13">
        <v>10204.01</v>
      </c>
      <c r="K50" s="13">
        <v>15581.08</v>
      </c>
      <c r="L50" s="13">
        <v>19227.329999999998</v>
      </c>
      <c r="M50" s="13">
        <v>24067.049999999996</v>
      </c>
      <c r="N50" s="13">
        <v>20842.100000000002</v>
      </c>
      <c r="O50" s="13">
        <v>14944.3</v>
      </c>
      <c r="P50" s="13">
        <v>11037.990000000002</v>
      </c>
      <c r="Q50" s="13">
        <v>7551.35</v>
      </c>
      <c r="R50" s="13">
        <v>6519.709999999999</v>
      </c>
      <c r="S50" s="13">
        <v>3650.18</v>
      </c>
      <c r="T50" s="13">
        <v>3158.31</v>
      </c>
      <c r="U50" s="13">
        <v>2856.35</v>
      </c>
      <c r="V50" s="13">
        <v>29787.26</v>
      </c>
      <c r="W50" s="13">
        <f t="shared" si="0"/>
        <v>202597.72999999998</v>
      </c>
    </row>
    <row r="51" spans="1:23" ht="16.5" customHeight="1">
      <c r="A51" s="5"/>
      <c r="B51" s="11">
        <v>46</v>
      </c>
      <c r="C51" s="12" t="s">
        <v>49</v>
      </c>
      <c r="D51" s="13">
        <v>690.63</v>
      </c>
      <c r="E51" s="13">
        <v>1994.26</v>
      </c>
      <c r="F51" s="13">
        <v>5099.54</v>
      </c>
      <c r="G51" s="13">
        <v>9582.84</v>
      </c>
      <c r="H51" s="13">
        <v>11844.68</v>
      </c>
      <c r="I51" s="13">
        <v>12264.03</v>
      </c>
      <c r="J51" s="13">
        <v>17570.02</v>
      </c>
      <c r="K51" s="13">
        <v>22636.27</v>
      </c>
      <c r="L51" s="13">
        <v>26893.08</v>
      </c>
      <c r="M51" s="13">
        <v>27734.96</v>
      </c>
      <c r="N51" s="13">
        <v>22104.36</v>
      </c>
      <c r="O51" s="13">
        <v>15035.14</v>
      </c>
      <c r="P51" s="13">
        <v>11214.91</v>
      </c>
      <c r="Q51" s="13">
        <v>7853.66</v>
      </c>
      <c r="R51" s="13">
        <v>4186.86</v>
      </c>
      <c r="S51" s="13">
        <v>3547.07</v>
      </c>
      <c r="T51" s="13">
        <v>2577.9300000000003</v>
      </c>
      <c r="U51" s="13">
        <v>1805.63</v>
      </c>
      <c r="V51" s="13">
        <v>28176.41</v>
      </c>
      <c r="W51" s="13">
        <f t="shared" si="0"/>
        <v>232812.28</v>
      </c>
    </row>
    <row r="52" spans="1:23" ht="16.5" customHeight="1" thickBot="1">
      <c r="A52" s="5"/>
      <c r="B52" s="14">
        <v>47</v>
      </c>
      <c r="C52" s="15" t="s">
        <v>50</v>
      </c>
      <c r="D52" s="16">
        <v>38.379999999999995</v>
      </c>
      <c r="E52" s="16">
        <v>3.17</v>
      </c>
      <c r="F52" s="16">
        <v>185.66000000000003</v>
      </c>
      <c r="G52" s="16">
        <v>214.77</v>
      </c>
      <c r="H52" s="16">
        <v>657.98</v>
      </c>
      <c r="I52" s="16">
        <v>859.0899999999999</v>
      </c>
      <c r="J52" s="16">
        <v>692.01</v>
      </c>
      <c r="K52" s="16">
        <v>1899.01</v>
      </c>
      <c r="L52" s="16">
        <v>5037</v>
      </c>
      <c r="M52" s="16">
        <v>9106.519999999999</v>
      </c>
      <c r="N52" s="16">
        <v>13121.55</v>
      </c>
      <c r="O52" s="16">
        <v>7486.2699999999995</v>
      </c>
      <c r="P52" s="16">
        <v>3939.5600000000004</v>
      </c>
      <c r="Q52" s="16">
        <v>4753.23</v>
      </c>
      <c r="R52" s="16">
        <v>3539.6400000000003</v>
      </c>
      <c r="S52" s="16">
        <v>952.3499999999999</v>
      </c>
      <c r="T52" s="16">
        <v>299.53</v>
      </c>
      <c r="U52" s="16">
        <v>157.14</v>
      </c>
      <c r="V52" s="16">
        <v>18562.75</v>
      </c>
      <c r="W52" s="16">
        <f t="shared" si="0"/>
        <v>71505.60999999999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20336.42</v>
      </c>
      <c r="E53" s="19">
        <f t="shared" si="1"/>
        <v>66600.69</v>
      </c>
      <c r="F53" s="19">
        <f t="shared" si="1"/>
        <v>112238.47000000004</v>
      </c>
      <c r="G53" s="19">
        <f t="shared" si="1"/>
        <v>157046.36</v>
      </c>
      <c r="H53" s="19">
        <f t="shared" si="1"/>
        <v>200844.26999999996</v>
      </c>
      <c r="I53" s="19">
        <f t="shared" si="1"/>
        <v>201307.65</v>
      </c>
      <c r="J53" s="19">
        <f t="shared" si="1"/>
        <v>319253.9000000001</v>
      </c>
      <c r="K53" s="19">
        <f t="shared" si="1"/>
        <v>480979.88999999996</v>
      </c>
      <c r="L53" s="19">
        <f t="shared" si="1"/>
        <v>727528.6999999997</v>
      </c>
      <c r="M53" s="19">
        <f t="shared" si="1"/>
        <v>1096050.77</v>
      </c>
      <c r="N53" s="19">
        <f t="shared" si="1"/>
        <v>1204153.1400000001</v>
      </c>
      <c r="O53" s="19">
        <f t="shared" si="1"/>
        <v>925544.86</v>
      </c>
      <c r="P53" s="19">
        <f t="shared" si="1"/>
        <v>627299.5600000003</v>
      </c>
      <c r="Q53" s="19">
        <f t="shared" si="1"/>
        <v>466367.6799999999</v>
      </c>
      <c r="R53" s="19">
        <f t="shared" si="1"/>
        <v>369269.21</v>
      </c>
      <c r="S53" s="19">
        <f t="shared" si="1"/>
        <v>522783.04000000004</v>
      </c>
      <c r="T53" s="19">
        <f t="shared" si="1"/>
        <v>207057.09999999995</v>
      </c>
      <c r="U53" s="19">
        <f t="shared" si="1"/>
        <v>322566.56000000006</v>
      </c>
      <c r="V53" s="19">
        <f t="shared" si="1"/>
        <v>2854009.7999999993</v>
      </c>
      <c r="W53" s="19">
        <f t="shared" si="0"/>
        <v>10881238.069999998</v>
      </c>
    </row>
    <row r="54" spans="2:17" ht="14.25">
      <c r="B54" s="21" t="s">
        <v>98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Q27" sqref="Q27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111</v>
      </c>
      <c r="I1" s="42"/>
      <c r="J1" s="42"/>
      <c r="K1" s="42"/>
      <c r="L1" s="42"/>
      <c r="M1" s="42"/>
      <c r="N1" s="42"/>
      <c r="O1" s="42"/>
      <c r="P1" s="42"/>
      <c r="Q1" s="42"/>
    </row>
    <row r="2" spans="8:17" ht="13.5" customHeight="1"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23" ht="13.5" customHeight="1" thickBot="1">
      <c r="B3" s="2"/>
      <c r="C3" s="2"/>
      <c r="H3" s="43"/>
      <c r="I3" s="43"/>
      <c r="J3" s="43"/>
      <c r="K3" s="43"/>
      <c r="L3" s="43"/>
      <c r="M3" s="43"/>
      <c r="N3" s="43"/>
      <c r="O3" s="43"/>
      <c r="P3" s="43"/>
      <c r="Q3" s="43"/>
      <c r="V3" s="39" t="s">
        <v>1</v>
      </c>
      <c r="W3" s="39"/>
    </row>
    <row r="4" spans="1:23" ht="16.5" customHeight="1" thickBot="1">
      <c r="A4" s="4"/>
      <c r="B4" s="24" t="s">
        <v>110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137.73000000000002</v>
      </c>
      <c r="E6" s="10">
        <v>169.06</v>
      </c>
      <c r="F6" s="10">
        <v>506.25000000000006</v>
      </c>
      <c r="G6" s="10">
        <v>2090.4900000000002</v>
      </c>
      <c r="H6" s="10">
        <v>942.79</v>
      </c>
      <c r="I6" s="10">
        <v>1945.75</v>
      </c>
      <c r="J6" s="10">
        <v>5792.69</v>
      </c>
      <c r="K6" s="10">
        <v>11219.79</v>
      </c>
      <c r="L6" s="10">
        <v>12655.24</v>
      </c>
      <c r="M6" s="10">
        <v>9533.18</v>
      </c>
      <c r="N6" s="10">
        <v>13056.51</v>
      </c>
      <c r="O6" s="10">
        <v>11671.98</v>
      </c>
      <c r="P6" s="10">
        <v>8341.279999999999</v>
      </c>
      <c r="Q6" s="10">
        <v>9990.97</v>
      </c>
      <c r="R6" s="10">
        <v>16057.570000000002</v>
      </c>
      <c r="S6" s="10">
        <v>278283.62</v>
      </c>
      <c r="T6" s="10">
        <v>20301.95</v>
      </c>
      <c r="U6" s="10">
        <v>150986.72999999998</v>
      </c>
      <c r="V6" s="10">
        <v>892408.8600000001</v>
      </c>
      <c r="W6" s="10">
        <f aca="true" t="shared" si="0" ref="W6:W53">+SUM(D6:V6)</f>
        <v>1446092.4400000002</v>
      </c>
    </row>
    <row r="7" spans="1:23" ht="16.5" customHeight="1">
      <c r="A7" s="5"/>
      <c r="B7" s="11">
        <v>2</v>
      </c>
      <c r="C7" s="12" t="s">
        <v>5</v>
      </c>
      <c r="D7" s="13">
        <v>234.66000000000003</v>
      </c>
      <c r="E7" s="13">
        <v>468.40999999999997</v>
      </c>
      <c r="F7" s="13">
        <v>594.84</v>
      </c>
      <c r="G7" s="13">
        <v>832.9</v>
      </c>
      <c r="H7" s="13">
        <v>871.9699999999999</v>
      </c>
      <c r="I7" s="13">
        <v>876.97</v>
      </c>
      <c r="J7" s="13">
        <v>1526.04</v>
      </c>
      <c r="K7" s="13">
        <v>2813.15</v>
      </c>
      <c r="L7" s="13">
        <v>3282.72</v>
      </c>
      <c r="M7" s="13">
        <v>2608.5</v>
      </c>
      <c r="N7" s="13">
        <v>3798.56</v>
      </c>
      <c r="O7" s="13">
        <v>4030.46</v>
      </c>
      <c r="P7" s="13">
        <v>3056.8999999999996</v>
      </c>
      <c r="Q7" s="13">
        <v>3248.04</v>
      </c>
      <c r="R7" s="13">
        <v>2947.26</v>
      </c>
      <c r="S7" s="13">
        <v>3818.5</v>
      </c>
      <c r="T7" s="13">
        <v>3827.42</v>
      </c>
      <c r="U7" s="13">
        <v>4201.88</v>
      </c>
      <c r="V7" s="13">
        <v>137072.7</v>
      </c>
      <c r="W7" s="13">
        <f t="shared" si="0"/>
        <v>180111.88</v>
      </c>
    </row>
    <row r="8" spans="1:23" ht="16.5" customHeight="1">
      <c r="A8" s="5"/>
      <c r="B8" s="11">
        <v>3</v>
      </c>
      <c r="C8" s="12" t="s">
        <v>6</v>
      </c>
      <c r="D8" s="13">
        <v>179.03</v>
      </c>
      <c r="E8" s="13">
        <v>204.19</v>
      </c>
      <c r="F8" s="13">
        <v>271.73</v>
      </c>
      <c r="G8" s="13">
        <v>424.26</v>
      </c>
      <c r="H8" s="13">
        <v>577.3</v>
      </c>
      <c r="I8" s="13">
        <v>660.21</v>
      </c>
      <c r="J8" s="13">
        <v>1162.1799999999998</v>
      </c>
      <c r="K8" s="13">
        <v>2555.91</v>
      </c>
      <c r="L8" s="13">
        <v>2566.29</v>
      </c>
      <c r="M8" s="13">
        <v>2581.59</v>
      </c>
      <c r="N8" s="13">
        <v>4513.8</v>
      </c>
      <c r="O8" s="13">
        <v>6313.32</v>
      </c>
      <c r="P8" s="13">
        <v>5044.96</v>
      </c>
      <c r="Q8" s="13">
        <v>4047.9700000000003</v>
      </c>
      <c r="R8" s="13">
        <v>4392.76</v>
      </c>
      <c r="S8" s="13">
        <v>4060.86</v>
      </c>
      <c r="T8" s="13">
        <v>5422.450000000001</v>
      </c>
      <c r="U8" s="13">
        <v>5295.9</v>
      </c>
      <c r="V8" s="13">
        <v>125493.08</v>
      </c>
      <c r="W8" s="13">
        <f t="shared" si="0"/>
        <v>175767.79</v>
      </c>
    </row>
    <row r="9" spans="1:23" ht="16.5" customHeight="1">
      <c r="A9" s="5"/>
      <c r="B9" s="11">
        <v>4</v>
      </c>
      <c r="C9" s="12" t="s">
        <v>7</v>
      </c>
      <c r="D9" s="13">
        <v>4.43</v>
      </c>
      <c r="E9" s="13">
        <v>45.76</v>
      </c>
      <c r="F9" s="13">
        <v>46.7</v>
      </c>
      <c r="G9" s="13">
        <v>88.57</v>
      </c>
      <c r="H9" s="13">
        <v>55</v>
      </c>
      <c r="I9" s="13">
        <v>129.57999999999998</v>
      </c>
      <c r="J9" s="13">
        <v>425.28999999999996</v>
      </c>
      <c r="K9" s="13">
        <v>1082.08</v>
      </c>
      <c r="L9" s="13">
        <v>1101.46</v>
      </c>
      <c r="M9" s="13">
        <v>981.5200000000001</v>
      </c>
      <c r="N9" s="13">
        <v>1769.5</v>
      </c>
      <c r="O9" s="13">
        <v>2359.0199999999995</v>
      </c>
      <c r="P9" s="13">
        <v>1618.15</v>
      </c>
      <c r="Q9" s="13">
        <v>1095.56</v>
      </c>
      <c r="R9" s="13">
        <v>1353.6100000000001</v>
      </c>
      <c r="S9" s="13">
        <v>1194.87</v>
      </c>
      <c r="T9" s="13">
        <v>1846.5</v>
      </c>
      <c r="U9" s="13">
        <v>1506.77</v>
      </c>
      <c r="V9" s="13">
        <v>51381.9</v>
      </c>
      <c r="W9" s="13">
        <f t="shared" si="0"/>
        <v>68086.27</v>
      </c>
    </row>
    <row r="10" spans="1:23" ht="16.5" customHeight="1">
      <c r="A10" s="5"/>
      <c r="B10" s="11">
        <v>5</v>
      </c>
      <c r="C10" s="12" t="s">
        <v>8</v>
      </c>
      <c r="D10" s="13">
        <v>175.29000000000002</v>
      </c>
      <c r="E10" s="13">
        <v>1792.62</v>
      </c>
      <c r="F10" s="13">
        <v>3062.45</v>
      </c>
      <c r="G10" s="13">
        <v>2763.95</v>
      </c>
      <c r="H10" s="13">
        <v>1919.2600000000002</v>
      </c>
      <c r="I10" s="13">
        <v>4077.8</v>
      </c>
      <c r="J10" s="13">
        <v>5678.130000000001</v>
      </c>
      <c r="K10" s="13">
        <v>6459.24</v>
      </c>
      <c r="L10" s="13">
        <v>5171.09</v>
      </c>
      <c r="M10" s="13">
        <v>2077.73</v>
      </c>
      <c r="N10" s="13">
        <v>1028.01</v>
      </c>
      <c r="O10" s="13">
        <v>1074.14</v>
      </c>
      <c r="P10" s="13">
        <v>1038.85</v>
      </c>
      <c r="Q10" s="13">
        <v>1093.21</v>
      </c>
      <c r="R10" s="13">
        <v>1885.07</v>
      </c>
      <c r="S10" s="13">
        <v>2947.5</v>
      </c>
      <c r="T10" s="13">
        <v>6560.9</v>
      </c>
      <c r="U10" s="13">
        <v>6073.490000000001</v>
      </c>
      <c r="V10" s="13">
        <v>144506.52</v>
      </c>
      <c r="W10" s="13">
        <f t="shared" si="0"/>
        <v>199385.25</v>
      </c>
    </row>
    <row r="11" spans="1:23" ht="16.5" customHeight="1">
      <c r="A11" s="5"/>
      <c r="B11" s="11">
        <v>6</v>
      </c>
      <c r="C11" s="12" t="s">
        <v>9</v>
      </c>
      <c r="D11" s="13">
        <v>51.519999999999996</v>
      </c>
      <c r="E11" s="13">
        <v>376.63</v>
      </c>
      <c r="F11" s="13">
        <v>888.67</v>
      </c>
      <c r="G11" s="13">
        <v>1278.67</v>
      </c>
      <c r="H11" s="13">
        <v>1618.72</v>
      </c>
      <c r="I11" s="13">
        <v>2713.93</v>
      </c>
      <c r="J11" s="13">
        <v>4105.05</v>
      </c>
      <c r="K11" s="13">
        <v>7521.77</v>
      </c>
      <c r="L11" s="13">
        <v>6676.18</v>
      </c>
      <c r="M11" s="13">
        <v>4188.99</v>
      </c>
      <c r="N11" s="13">
        <v>2644.13</v>
      </c>
      <c r="O11" s="13">
        <v>4782.97</v>
      </c>
      <c r="P11" s="13">
        <v>3805.1900000000005</v>
      </c>
      <c r="Q11" s="13">
        <v>3276.8399999999997</v>
      </c>
      <c r="R11" s="13">
        <v>3343.75</v>
      </c>
      <c r="S11" s="13">
        <v>5966.4800000000005</v>
      </c>
      <c r="T11" s="13">
        <v>6435.21</v>
      </c>
      <c r="U11" s="13">
        <v>7416.18</v>
      </c>
      <c r="V11" s="13">
        <v>188336.03000000003</v>
      </c>
      <c r="W11" s="13">
        <f t="shared" si="0"/>
        <v>255426.91000000003</v>
      </c>
    </row>
    <row r="12" spans="1:23" ht="16.5" customHeight="1">
      <c r="A12" s="5"/>
      <c r="B12" s="11">
        <v>7</v>
      </c>
      <c r="C12" s="12" t="s">
        <v>10</v>
      </c>
      <c r="D12" s="13">
        <v>992.8199999999999</v>
      </c>
      <c r="E12" s="13">
        <v>2287.8199999999997</v>
      </c>
      <c r="F12" s="13">
        <v>3278.7499999999995</v>
      </c>
      <c r="G12" s="13">
        <v>1350.58</v>
      </c>
      <c r="H12" s="13">
        <v>2926.05</v>
      </c>
      <c r="I12" s="13">
        <v>1879.27</v>
      </c>
      <c r="J12" s="13">
        <v>3140.87</v>
      </c>
      <c r="K12" s="13">
        <v>4701.320000000001</v>
      </c>
      <c r="L12" s="13">
        <v>3906.12</v>
      </c>
      <c r="M12" s="13">
        <v>3558.1800000000003</v>
      </c>
      <c r="N12" s="13">
        <v>5608.3</v>
      </c>
      <c r="O12" s="13">
        <v>7819.400000000001</v>
      </c>
      <c r="P12" s="13">
        <v>6568.91</v>
      </c>
      <c r="Q12" s="13">
        <v>5656.57</v>
      </c>
      <c r="R12" s="13">
        <v>4830.71</v>
      </c>
      <c r="S12" s="13">
        <v>5050.58</v>
      </c>
      <c r="T12" s="13">
        <v>7587.31</v>
      </c>
      <c r="U12" s="13">
        <v>7840.389999999999</v>
      </c>
      <c r="V12" s="13">
        <v>118393.54</v>
      </c>
      <c r="W12" s="13">
        <f t="shared" si="0"/>
        <v>197377.49</v>
      </c>
    </row>
    <row r="13" spans="1:23" ht="16.5" customHeight="1">
      <c r="A13" s="5"/>
      <c r="B13" s="11">
        <v>8</v>
      </c>
      <c r="C13" s="12" t="s">
        <v>11</v>
      </c>
      <c r="D13" s="13">
        <v>27.37</v>
      </c>
      <c r="E13" s="13">
        <v>177.38</v>
      </c>
      <c r="F13" s="13">
        <v>265.77</v>
      </c>
      <c r="G13" s="13">
        <v>229.34999999999997</v>
      </c>
      <c r="H13" s="13">
        <v>175.56</v>
      </c>
      <c r="I13" s="13">
        <v>161.39999999999998</v>
      </c>
      <c r="J13" s="13">
        <v>182.87</v>
      </c>
      <c r="K13" s="13">
        <v>202.32</v>
      </c>
      <c r="L13" s="13">
        <v>390.95000000000005</v>
      </c>
      <c r="M13" s="13">
        <v>407.89</v>
      </c>
      <c r="N13" s="13">
        <v>832.75</v>
      </c>
      <c r="O13" s="13">
        <v>1072.7199999999998</v>
      </c>
      <c r="P13" s="13">
        <v>472.53</v>
      </c>
      <c r="Q13" s="13">
        <v>289.15</v>
      </c>
      <c r="R13" s="13">
        <v>364.64</v>
      </c>
      <c r="S13" s="13">
        <v>172.19</v>
      </c>
      <c r="T13" s="13">
        <v>248.68</v>
      </c>
      <c r="U13" s="13">
        <v>180.92</v>
      </c>
      <c r="V13" s="13">
        <v>1160.9</v>
      </c>
      <c r="W13" s="13">
        <f t="shared" si="0"/>
        <v>7015.34</v>
      </c>
    </row>
    <row r="14" spans="1:23" ht="16.5" customHeight="1">
      <c r="A14" s="5"/>
      <c r="B14" s="11">
        <v>9</v>
      </c>
      <c r="C14" s="12" t="s">
        <v>12</v>
      </c>
      <c r="D14" s="13">
        <v>89.47999999999999</v>
      </c>
      <c r="E14" s="13">
        <v>98.66000000000001</v>
      </c>
      <c r="F14" s="13">
        <v>444.48</v>
      </c>
      <c r="G14" s="13">
        <v>131</v>
      </c>
      <c r="H14" s="13">
        <v>470.71000000000004</v>
      </c>
      <c r="I14" s="13">
        <v>364.55</v>
      </c>
      <c r="J14" s="13">
        <v>720.53</v>
      </c>
      <c r="K14" s="13">
        <v>1583.02</v>
      </c>
      <c r="L14" s="13">
        <v>1487.7</v>
      </c>
      <c r="M14" s="13">
        <v>1253.33</v>
      </c>
      <c r="N14" s="13">
        <v>2072.76</v>
      </c>
      <c r="O14" s="13">
        <v>2618.6000000000004</v>
      </c>
      <c r="P14" s="13">
        <v>2814.47</v>
      </c>
      <c r="Q14" s="13">
        <v>2253.35</v>
      </c>
      <c r="R14" s="13">
        <v>1977.0200000000002</v>
      </c>
      <c r="S14" s="13">
        <v>1560.21</v>
      </c>
      <c r="T14" s="13">
        <v>2545.0000000000005</v>
      </c>
      <c r="U14" s="13">
        <v>3145.5299999999997</v>
      </c>
      <c r="V14" s="13">
        <v>38498.24</v>
      </c>
      <c r="W14" s="13">
        <f t="shared" si="0"/>
        <v>64128.64</v>
      </c>
    </row>
    <row r="15" spans="1:23" ht="16.5" customHeight="1">
      <c r="A15" s="5"/>
      <c r="B15" s="11">
        <v>10</v>
      </c>
      <c r="C15" s="12" t="s">
        <v>13</v>
      </c>
      <c r="D15" s="13">
        <v>219.16000000000003</v>
      </c>
      <c r="E15" s="13">
        <v>524.73</v>
      </c>
      <c r="F15" s="13">
        <v>1045.03</v>
      </c>
      <c r="G15" s="13">
        <v>599.97</v>
      </c>
      <c r="H15" s="13">
        <v>1053</v>
      </c>
      <c r="I15" s="13">
        <v>634.9499999999999</v>
      </c>
      <c r="J15" s="13">
        <v>1354.83</v>
      </c>
      <c r="K15" s="13">
        <v>1752.27</v>
      </c>
      <c r="L15" s="13">
        <v>2547.9</v>
      </c>
      <c r="M15" s="13">
        <v>1630.4199999999998</v>
      </c>
      <c r="N15" s="13">
        <v>1960.21</v>
      </c>
      <c r="O15" s="13">
        <v>2345.1800000000003</v>
      </c>
      <c r="P15" s="13">
        <v>2732</v>
      </c>
      <c r="Q15" s="13">
        <v>2507.62</v>
      </c>
      <c r="R15" s="13">
        <v>2371.8199999999997</v>
      </c>
      <c r="S15" s="13">
        <v>2501.23</v>
      </c>
      <c r="T15" s="13">
        <v>3282.9700000000003</v>
      </c>
      <c r="U15" s="13">
        <v>3847.5</v>
      </c>
      <c r="V15" s="13">
        <v>53620.31</v>
      </c>
      <c r="W15" s="13">
        <f t="shared" si="0"/>
        <v>86531.1</v>
      </c>
    </row>
    <row r="16" spans="1:23" ht="16.5" customHeight="1">
      <c r="A16" s="5"/>
      <c r="B16" s="11">
        <v>11</v>
      </c>
      <c r="C16" s="12" t="s">
        <v>14</v>
      </c>
      <c r="D16" s="13">
        <v>0</v>
      </c>
      <c r="E16" s="13">
        <v>4.78</v>
      </c>
      <c r="F16" s="13">
        <v>20.65</v>
      </c>
      <c r="G16" s="13">
        <v>3.6</v>
      </c>
      <c r="H16" s="13">
        <v>7.09</v>
      </c>
      <c r="I16" s="13">
        <v>13.92</v>
      </c>
      <c r="J16" s="13">
        <v>114.03</v>
      </c>
      <c r="K16" s="13">
        <v>306.76</v>
      </c>
      <c r="L16" s="13">
        <v>122.82000000000001</v>
      </c>
      <c r="M16" s="13">
        <v>55.540000000000006</v>
      </c>
      <c r="N16" s="13">
        <v>17.03</v>
      </c>
      <c r="O16" s="13">
        <v>21.92</v>
      </c>
      <c r="P16" s="13">
        <v>55.7</v>
      </c>
      <c r="Q16" s="13">
        <v>22.95</v>
      </c>
      <c r="R16" s="13">
        <v>250.15</v>
      </c>
      <c r="S16" s="13">
        <v>99.53</v>
      </c>
      <c r="T16" s="13">
        <v>78.04</v>
      </c>
      <c r="U16" s="13">
        <v>62.82</v>
      </c>
      <c r="V16" s="13">
        <v>2629.67</v>
      </c>
      <c r="W16" s="13">
        <f t="shared" si="0"/>
        <v>3887</v>
      </c>
    </row>
    <row r="17" spans="1:23" ht="16.5" customHeight="1">
      <c r="A17" s="5"/>
      <c r="B17" s="11">
        <v>12</v>
      </c>
      <c r="C17" s="12" t="s">
        <v>15</v>
      </c>
      <c r="D17" s="13">
        <v>0</v>
      </c>
      <c r="E17" s="13">
        <v>0.64</v>
      </c>
      <c r="F17" s="13">
        <v>18.45</v>
      </c>
      <c r="G17" s="13">
        <v>34.14</v>
      </c>
      <c r="H17" s="13">
        <v>55.2</v>
      </c>
      <c r="I17" s="13">
        <v>8.82</v>
      </c>
      <c r="J17" s="13">
        <v>54.5</v>
      </c>
      <c r="K17" s="13">
        <v>183.13</v>
      </c>
      <c r="L17" s="13">
        <v>180.20000000000002</v>
      </c>
      <c r="M17" s="13">
        <v>130.62</v>
      </c>
      <c r="N17" s="13">
        <v>390.53</v>
      </c>
      <c r="O17" s="13">
        <v>351.95</v>
      </c>
      <c r="P17" s="13">
        <v>237.91</v>
      </c>
      <c r="Q17" s="13">
        <v>38.300000000000004</v>
      </c>
      <c r="R17" s="13">
        <v>123.33</v>
      </c>
      <c r="S17" s="13">
        <v>54.08</v>
      </c>
      <c r="T17" s="13">
        <v>7.079999999999999</v>
      </c>
      <c r="U17" s="13">
        <v>9.23</v>
      </c>
      <c r="V17" s="13">
        <v>163.48000000000002</v>
      </c>
      <c r="W17" s="13">
        <f t="shared" si="0"/>
        <v>2041.59</v>
      </c>
    </row>
    <row r="18" spans="1:23" ht="16.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268.04</v>
      </c>
      <c r="I18" s="13">
        <v>38.4</v>
      </c>
      <c r="J18" s="13">
        <v>1.78</v>
      </c>
      <c r="K18" s="13">
        <v>346.58</v>
      </c>
      <c r="L18" s="13">
        <v>12.7</v>
      </c>
      <c r="M18" s="13">
        <v>1636.16</v>
      </c>
      <c r="N18" s="13">
        <v>5</v>
      </c>
      <c r="O18" s="13">
        <v>1005.27</v>
      </c>
      <c r="P18" s="13">
        <v>0</v>
      </c>
      <c r="Q18" s="13">
        <v>275.81</v>
      </c>
      <c r="R18" s="13">
        <v>7.14</v>
      </c>
      <c r="S18" s="13">
        <v>9.84</v>
      </c>
      <c r="T18" s="13">
        <v>9.8</v>
      </c>
      <c r="U18" s="13">
        <v>13.44</v>
      </c>
      <c r="V18" s="13">
        <v>76.87</v>
      </c>
      <c r="W18" s="13">
        <f t="shared" si="0"/>
        <v>3706.83</v>
      </c>
    </row>
    <row r="19" spans="1:23" ht="16.5" customHeight="1">
      <c r="A19" s="5"/>
      <c r="B19" s="11">
        <v>14</v>
      </c>
      <c r="C19" s="12" t="s">
        <v>17</v>
      </c>
      <c r="D19" s="13">
        <v>0</v>
      </c>
      <c r="E19" s="13">
        <v>2</v>
      </c>
      <c r="F19" s="13">
        <v>0</v>
      </c>
      <c r="G19" s="13">
        <v>4.94</v>
      </c>
      <c r="H19" s="13">
        <v>0</v>
      </c>
      <c r="I19" s="13">
        <v>0.23</v>
      </c>
      <c r="J19" s="13">
        <v>9.69</v>
      </c>
      <c r="K19" s="13">
        <v>26.38</v>
      </c>
      <c r="L19" s="13">
        <v>26.64</v>
      </c>
      <c r="M19" s="13">
        <v>19.33</v>
      </c>
      <c r="N19" s="13">
        <v>5.65</v>
      </c>
      <c r="O19" s="13">
        <v>3.49</v>
      </c>
      <c r="P19" s="13">
        <v>39.21</v>
      </c>
      <c r="Q19" s="13">
        <v>234.54</v>
      </c>
      <c r="R19" s="13">
        <v>161.75</v>
      </c>
      <c r="S19" s="13">
        <v>134.75</v>
      </c>
      <c r="T19" s="13">
        <v>229.98</v>
      </c>
      <c r="U19" s="13">
        <v>150.86</v>
      </c>
      <c r="V19" s="13">
        <v>3424.0899999999997</v>
      </c>
      <c r="W19" s="13">
        <f t="shared" si="0"/>
        <v>4473.53</v>
      </c>
    </row>
    <row r="20" spans="1:23" ht="16.5" customHeight="1">
      <c r="A20" s="5"/>
      <c r="B20" s="11">
        <v>15</v>
      </c>
      <c r="C20" s="12" t="s">
        <v>18</v>
      </c>
      <c r="D20" s="13">
        <v>99.5</v>
      </c>
      <c r="E20" s="13">
        <v>382.93</v>
      </c>
      <c r="F20" s="13">
        <v>626.5000000000001</v>
      </c>
      <c r="G20" s="13">
        <v>259.92999999999995</v>
      </c>
      <c r="H20" s="13">
        <v>677.52</v>
      </c>
      <c r="I20" s="13">
        <v>744.33</v>
      </c>
      <c r="J20" s="13">
        <v>1504.44</v>
      </c>
      <c r="K20" s="13">
        <v>2932.56</v>
      </c>
      <c r="L20" s="13">
        <v>3684.6200000000003</v>
      </c>
      <c r="M20" s="13">
        <v>3252.0000000000005</v>
      </c>
      <c r="N20" s="13">
        <v>5560.47</v>
      </c>
      <c r="O20" s="13">
        <v>5709.080000000001</v>
      </c>
      <c r="P20" s="13">
        <v>7001.59</v>
      </c>
      <c r="Q20" s="13">
        <v>5364.07</v>
      </c>
      <c r="R20" s="13">
        <v>5547.499999999999</v>
      </c>
      <c r="S20" s="13">
        <v>4758.59</v>
      </c>
      <c r="T20" s="13">
        <v>5725.59</v>
      </c>
      <c r="U20" s="13">
        <v>2340.02</v>
      </c>
      <c r="V20" s="13">
        <v>130607.98999999999</v>
      </c>
      <c r="W20" s="13">
        <f t="shared" si="0"/>
        <v>186779.22999999998</v>
      </c>
    </row>
    <row r="21" spans="1:23" ht="16.5" customHeight="1">
      <c r="A21" s="5"/>
      <c r="B21" s="11">
        <v>16</v>
      </c>
      <c r="C21" s="12" t="s">
        <v>19</v>
      </c>
      <c r="D21" s="13">
        <v>169.62</v>
      </c>
      <c r="E21" s="13">
        <v>133.63</v>
      </c>
      <c r="F21" s="13">
        <v>0</v>
      </c>
      <c r="G21" s="13">
        <v>215.85000000000002</v>
      </c>
      <c r="H21" s="13">
        <v>14.489999999999998</v>
      </c>
      <c r="I21" s="13">
        <v>179.54000000000002</v>
      </c>
      <c r="J21" s="13">
        <v>34.839999999999996</v>
      </c>
      <c r="K21" s="13">
        <v>49.349999999999994</v>
      </c>
      <c r="L21" s="13">
        <v>63.41</v>
      </c>
      <c r="M21" s="13">
        <v>68.69</v>
      </c>
      <c r="N21" s="13">
        <v>209.62</v>
      </c>
      <c r="O21" s="13">
        <v>158.48</v>
      </c>
      <c r="P21" s="13">
        <v>535.74</v>
      </c>
      <c r="Q21" s="13">
        <v>931.19</v>
      </c>
      <c r="R21" s="13">
        <v>3617.75</v>
      </c>
      <c r="S21" s="13">
        <v>622.89</v>
      </c>
      <c r="T21" s="13">
        <v>938.07</v>
      </c>
      <c r="U21" s="13">
        <v>509.51</v>
      </c>
      <c r="V21" s="13">
        <v>34359.34</v>
      </c>
      <c r="W21" s="13">
        <f t="shared" si="0"/>
        <v>42812.009999999995</v>
      </c>
    </row>
    <row r="22" spans="1:23" ht="16.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35.31</v>
      </c>
      <c r="G22" s="13">
        <v>0</v>
      </c>
      <c r="H22" s="13">
        <v>57.95</v>
      </c>
      <c r="I22" s="13">
        <v>235.62</v>
      </c>
      <c r="J22" s="13">
        <v>306.46</v>
      </c>
      <c r="K22" s="13">
        <v>650.47</v>
      </c>
      <c r="L22" s="13">
        <v>891.01</v>
      </c>
      <c r="M22" s="13">
        <v>486.96999999999997</v>
      </c>
      <c r="N22" s="13">
        <v>723.85</v>
      </c>
      <c r="O22" s="13">
        <v>950.93</v>
      </c>
      <c r="P22" s="13">
        <v>3870.32</v>
      </c>
      <c r="Q22" s="13">
        <v>862.25</v>
      </c>
      <c r="R22" s="13">
        <v>227.32</v>
      </c>
      <c r="S22" s="13">
        <v>184.72</v>
      </c>
      <c r="T22" s="13">
        <v>205.51000000000002</v>
      </c>
      <c r="U22" s="13">
        <v>497.54</v>
      </c>
      <c r="V22" s="13">
        <v>11633.34</v>
      </c>
      <c r="W22" s="13">
        <f t="shared" si="0"/>
        <v>21819.57</v>
      </c>
    </row>
    <row r="23" spans="1:23" ht="16.5" customHeight="1">
      <c r="A23" s="5"/>
      <c r="B23" s="11">
        <v>18</v>
      </c>
      <c r="C23" s="12" t="s">
        <v>21</v>
      </c>
      <c r="D23" s="13">
        <v>0</v>
      </c>
      <c r="E23" s="13">
        <v>3.28</v>
      </c>
      <c r="F23" s="13">
        <v>107.58</v>
      </c>
      <c r="G23" s="13">
        <v>28.71</v>
      </c>
      <c r="H23" s="13">
        <v>249.86</v>
      </c>
      <c r="I23" s="13">
        <v>414.31</v>
      </c>
      <c r="J23" s="13">
        <v>715.98</v>
      </c>
      <c r="K23" s="13">
        <v>1024.81</v>
      </c>
      <c r="L23" s="13">
        <v>2182.67</v>
      </c>
      <c r="M23" s="13">
        <v>3404.34</v>
      </c>
      <c r="N23" s="13">
        <v>1757.23</v>
      </c>
      <c r="O23" s="13">
        <v>830.28</v>
      </c>
      <c r="P23" s="13">
        <v>729.05</v>
      </c>
      <c r="Q23" s="13">
        <v>1067.99</v>
      </c>
      <c r="R23" s="13">
        <v>779.6</v>
      </c>
      <c r="S23" s="13">
        <v>630.74</v>
      </c>
      <c r="T23" s="13">
        <v>499.24</v>
      </c>
      <c r="U23" s="13">
        <v>1603.2800000000002</v>
      </c>
      <c r="V23" s="13">
        <v>10802.519999999999</v>
      </c>
      <c r="W23" s="13">
        <f t="shared" si="0"/>
        <v>26831.47</v>
      </c>
    </row>
    <row r="24" spans="1:23" ht="16.5" customHeight="1">
      <c r="A24" s="5"/>
      <c r="B24" s="11">
        <v>19</v>
      </c>
      <c r="C24" s="12" t="s">
        <v>22</v>
      </c>
      <c r="D24" s="13">
        <v>0</v>
      </c>
      <c r="E24" s="13">
        <v>0</v>
      </c>
      <c r="F24" s="13">
        <v>0</v>
      </c>
      <c r="G24" s="13">
        <v>0</v>
      </c>
      <c r="H24" s="13">
        <v>0.11</v>
      </c>
      <c r="I24" s="13">
        <v>0.41</v>
      </c>
      <c r="J24" s="13">
        <v>4.62</v>
      </c>
      <c r="K24" s="13">
        <v>8.8</v>
      </c>
      <c r="L24" s="13">
        <v>14.84</v>
      </c>
      <c r="M24" s="13">
        <v>42.15</v>
      </c>
      <c r="N24" s="13">
        <v>106.35</v>
      </c>
      <c r="O24" s="13">
        <v>47.42</v>
      </c>
      <c r="P24" s="13">
        <v>45.48</v>
      </c>
      <c r="Q24" s="13">
        <v>104.14</v>
      </c>
      <c r="R24" s="13">
        <v>64.6</v>
      </c>
      <c r="S24" s="13">
        <v>128.09</v>
      </c>
      <c r="T24" s="13">
        <v>63.769999999999996</v>
      </c>
      <c r="U24" s="13">
        <v>19.62</v>
      </c>
      <c r="V24" s="13">
        <v>177.93</v>
      </c>
      <c r="W24" s="13">
        <f t="shared" si="0"/>
        <v>828.3299999999999</v>
      </c>
    </row>
    <row r="25" spans="1:23" ht="16.5" customHeight="1">
      <c r="A25" s="5"/>
      <c r="B25" s="11">
        <v>20</v>
      </c>
      <c r="C25" s="12" t="s">
        <v>23</v>
      </c>
      <c r="D25" s="13">
        <v>77.02</v>
      </c>
      <c r="E25" s="13">
        <v>281.69</v>
      </c>
      <c r="F25" s="13">
        <v>1139.86</v>
      </c>
      <c r="G25" s="13">
        <v>641.9999999999999</v>
      </c>
      <c r="H25" s="13">
        <v>766.23</v>
      </c>
      <c r="I25" s="13">
        <v>750.48</v>
      </c>
      <c r="J25" s="13">
        <v>755.7499999999999</v>
      </c>
      <c r="K25" s="13">
        <v>2675.5</v>
      </c>
      <c r="L25" s="13">
        <v>2321.84</v>
      </c>
      <c r="M25" s="13">
        <v>1627.8599999999997</v>
      </c>
      <c r="N25" s="13">
        <v>1974.82</v>
      </c>
      <c r="O25" s="13">
        <v>2085.37</v>
      </c>
      <c r="P25" s="13">
        <v>1945.6499999999999</v>
      </c>
      <c r="Q25" s="13">
        <v>1626.4499999999998</v>
      </c>
      <c r="R25" s="13">
        <v>1794.8000000000002</v>
      </c>
      <c r="S25" s="13">
        <v>1741.57</v>
      </c>
      <c r="T25" s="13">
        <v>1676.76</v>
      </c>
      <c r="U25" s="13">
        <v>1497.3799999999999</v>
      </c>
      <c r="V25" s="13">
        <v>69524.85</v>
      </c>
      <c r="W25" s="13">
        <f t="shared" si="0"/>
        <v>94905.88</v>
      </c>
    </row>
    <row r="26" spans="1:23" ht="16.5" customHeight="1">
      <c r="A26" s="5"/>
      <c r="B26" s="11">
        <v>21</v>
      </c>
      <c r="C26" s="12" t="s">
        <v>24</v>
      </c>
      <c r="D26" s="13">
        <v>213.47000000000003</v>
      </c>
      <c r="E26" s="13">
        <v>1222.14</v>
      </c>
      <c r="F26" s="13">
        <v>27.330000000000002</v>
      </c>
      <c r="G26" s="13">
        <v>889.0699999999999</v>
      </c>
      <c r="H26" s="13">
        <v>928.1099999999999</v>
      </c>
      <c r="I26" s="13">
        <v>924.24</v>
      </c>
      <c r="J26" s="13">
        <v>1087.23</v>
      </c>
      <c r="K26" s="13">
        <v>918.6199999999999</v>
      </c>
      <c r="L26" s="13">
        <v>1101.4299999999998</v>
      </c>
      <c r="M26" s="13">
        <v>655.26</v>
      </c>
      <c r="N26" s="13">
        <v>1130.9299999999998</v>
      </c>
      <c r="O26" s="13">
        <v>690.8</v>
      </c>
      <c r="P26" s="13">
        <v>740.49</v>
      </c>
      <c r="Q26" s="13">
        <v>1110.2900000000002</v>
      </c>
      <c r="R26" s="13">
        <v>1289.36</v>
      </c>
      <c r="S26" s="13">
        <v>1013.1700000000001</v>
      </c>
      <c r="T26" s="13">
        <v>571.5000000000001</v>
      </c>
      <c r="U26" s="13">
        <v>814.1</v>
      </c>
      <c r="V26" s="13">
        <v>41545.78</v>
      </c>
      <c r="W26" s="13">
        <f t="shared" si="0"/>
        <v>56873.32</v>
      </c>
    </row>
    <row r="27" spans="1:23" ht="16.5" customHeight="1">
      <c r="A27" s="5"/>
      <c r="B27" s="11">
        <v>22</v>
      </c>
      <c r="C27" s="12" t="s">
        <v>25</v>
      </c>
      <c r="D27" s="13">
        <v>71.2</v>
      </c>
      <c r="E27" s="13">
        <v>68.85</v>
      </c>
      <c r="F27" s="13">
        <v>215.78</v>
      </c>
      <c r="G27" s="13">
        <v>170.73</v>
      </c>
      <c r="H27" s="13">
        <v>333.76</v>
      </c>
      <c r="I27" s="13">
        <v>454.89</v>
      </c>
      <c r="J27" s="13">
        <v>320.96000000000004</v>
      </c>
      <c r="K27" s="13">
        <v>713.95</v>
      </c>
      <c r="L27" s="13">
        <v>413.55</v>
      </c>
      <c r="M27" s="13">
        <v>322.09999999999997</v>
      </c>
      <c r="N27" s="13">
        <v>401.46</v>
      </c>
      <c r="O27" s="13">
        <v>564.37</v>
      </c>
      <c r="P27" s="13">
        <v>421.49</v>
      </c>
      <c r="Q27" s="13">
        <v>883.55</v>
      </c>
      <c r="R27" s="13">
        <v>609.6999999999999</v>
      </c>
      <c r="S27" s="13">
        <v>541.02</v>
      </c>
      <c r="T27" s="13">
        <v>636.77</v>
      </c>
      <c r="U27" s="13">
        <v>2328.36</v>
      </c>
      <c r="V27" s="13">
        <v>15758.939999999999</v>
      </c>
      <c r="W27" s="13">
        <f t="shared" si="0"/>
        <v>25231.43</v>
      </c>
    </row>
    <row r="28" spans="1:23" ht="16.5" customHeight="1">
      <c r="A28" s="5"/>
      <c r="B28" s="11">
        <v>23</v>
      </c>
      <c r="C28" s="12" t="s">
        <v>26</v>
      </c>
      <c r="D28" s="13">
        <v>0</v>
      </c>
      <c r="E28" s="13">
        <v>0</v>
      </c>
      <c r="F28" s="13">
        <v>2.18</v>
      </c>
      <c r="G28" s="13">
        <v>2.05</v>
      </c>
      <c r="H28" s="13">
        <v>30.93</v>
      </c>
      <c r="I28" s="13">
        <v>15.89</v>
      </c>
      <c r="J28" s="13">
        <v>8.11</v>
      </c>
      <c r="K28" s="13">
        <v>27.599999999999998</v>
      </c>
      <c r="L28" s="13">
        <v>39.71</v>
      </c>
      <c r="M28" s="13">
        <v>42.88</v>
      </c>
      <c r="N28" s="13">
        <v>44.93</v>
      </c>
      <c r="O28" s="13">
        <v>16.06</v>
      </c>
      <c r="P28" s="13">
        <v>25.94</v>
      </c>
      <c r="Q28" s="13">
        <v>2.68</v>
      </c>
      <c r="R28" s="13">
        <v>87.88</v>
      </c>
      <c r="S28" s="13">
        <v>33.66</v>
      </c>
      <c r="T28" s="13">
        <v>45.14</v>
      </c>
      <c r="U28" s="13">
        <v>37.51</v>
      </c>
      <c r="V28" s="13">
        <v>167.48</v>
      </c>
      <c r="W28" s="13">
        <f t="shared" si="0"/>
        <v>630.63</v>
      </c>
    </row>
    <row r="29" spans="1:23" ht="16.5" customHeight="1">
      <c r="A29" s="5"/>
      <c r="B29" s="11">
        <v>24</v>
      </c>
      <c r="C29" s="12" t="s">
        <v>27</v>
      </c>
      <c r="D29" s="13">
        <v>2.37</v>
      </c>
      <c r="E29" s="13">
        <v>16.4</v>
      </c>
      <c r="F29" s="13">
        <v>15.860000000000001</v>
      </c>
      <c r="G29" s="13">
        <v>37.16</v>
      </c>
      <c r="H29" s="13">
        <v>109.15</v>
      </c>
      <c r="I29" s="13">
        <v>156.14</v>
      </c>
      <c r="J29" s="13">
        <v>243.25</v>
      </c>
      <c r="K29" s="13">
        <v>292.96000000000004</v>
      </c>
      <c r="L29" s="13">
        <v>381.31999999999994</v>
      </c>
      <c r="M29" s="13">
        <v>705.22</v>
      </c>
      <c r="N29" s="13">
        <v>651.89</v>
      </c>
      <c r="O29" s="13">
        <v>580.14</v>
      </c>
      <c r="P29" s="13">
        <v>476.22999999999996</v>
      </c>
      <c r="Q29" s="13">
        <v>715.69</v>
      </c>
      <c r="R29" s="13">
        <v>195.69</v>
      </c>
      <c r="S29" s="13">
        <v>229.32</v>
      </c>
      <c r="T29" s="13">
        <v>549.79</v>
      </c>
      <c r="U29" s="13">
        <v>443.63</v>
      </c>
      <c r="V29" s="13">
        <v>1476.82</v>
      </c>
      <c r="W29" s="13">
        <f t="shared" si="0"/>
        <v>7279.029999999999</v>
      </c>
    </row>
    <row r="30" spans="1:23" ht="16.5" customHeight="1">
      <c r="A30" s="5"/>
      <c r="B30" s="11">
        <v>25</v>
      </c>
      <c r="C30" s="12" t="s">
        <v>28</v>
      </c>
      <c r="D30" s="13">
        <v>0</v>
      </c>
      <c r="E30" s="13">
        <v>17.8</v>
      </c>
      <c r="F30" s="13">
        <v>3.97</v>
      </c>
      <c r="G30" s="13">
        <v>4.82</v>
      </c>
      <c r="H30" s="13">
        <v>28.259999999999998</v>
      </c>
      <c r="I30" s="13">
        <v>81.51</v>
      </c>
      <c r="J30" s="13">
        <v>260.64</v>
      </c>
      <c r="K30" s="13">
        <v>220.06</v>
      </c>
      <c r="L30" s="13">
        <v>859.33</v>
      </c>
      <c r="M30" s="13">
        <v>1206.91</v>
      </c>
      <c r="N30" s="13">
        <v>988.2900000000001</v>
      </c>
      <c r="O30" s="13">
        <v>579.4799999999999</v>
      </c>
      <c r="P30" s="13">
        <v>826.6999999999999</v>
      </c>
      <c r="Q30" s="13">
        <v>539.58</v>
      </c>
      <c r="R30" s="13">
        <v>746.01</v>
      </c>
      <c r="S30" s="13">
        <v>1585.03</v>
      </c>
      <c r="T30" s="13">
        <v>195.13</v>
      </c>
      <c r="U30" s="13">
        <v>210.1</v>
      </c>
      <c r="V30" s="13">
        <v>583.8900000000001</v>
      </c>
      <c r="W30" s="13">
        <f t="shared" si="0"/>
        <v>8937.509999999998</v>
      </c>
    </row>
    <row r="31" spans="1:23" ht="16.5" customHeight="1">
      <c r="A31" s="5"/>
      <c r="B31" s="11">
        <v>26</v>
      </c>
      <c r="C31" s="12" t="s">
        <v>29</v>
      </c>
      <c r="D31" s="13">
        <v>0</v>
      </c>
      <c r="E31" s="13">
        <v>7.7299999999999995</v>
      </c>
      <c r="F31" s="13">
        <v>0</v>
      </c>
      <c r="G31" s="13">
        <v>0</v>
      </c>
      <c r="H31" s="13">
        <v>0</v>
      </c>
      <c r="I31" s="13">
        <v>3.24</v>
      </c>
      <c r="J31" s="13">
        <v>19.33</v>
      </c>
      <c r="K31" s="13">
        <v>46.53</v>
      </c>
      <c r="L31" s="13">
        <v>49.36</v>
      </c>
      <c r="M31" s="13">
        <v>30.5</v>
      </c>
      <c r="N31" s="13">
        <v>129.25</v>
      </c>
      <c r="O31" s="13">
        <v>49.49</v>
      </c>
      <c r="P31" s="13">
        <v>46.82</v>
      </c>
      <c r="Q31" s="13">
        <v>108.75999999999999</v>
      </c>
      <c r="R31" s="13">
        <v>579.36</v>
      </c>
      <c r="S31" s="13">
        <v>360.26000000000005</v>
      </c>
      <c r="T31" s="13">
        <v>55.290000000000006</v>
      </c>
      <c r="U31" s="13">
        <v>0.71</v>
      </c>
      <c r="V31" s="13">
        <v>183.68</v>
      </c>
      <c r="W31" s="13">
        <f t="shared" si="0"/>
        <v>1670.31</v>
      </c>
    </row>
    <row r="32" spans="1:23" ht="16.5" customHeight="1">
      <c r="A32" s="5"/>
      <c r="B32" s="11">
        <v>27</v>
      </c>
      <c r="C32" s="12" t="s">
        <v>30</v>
      </c>
      <c r="D32" s="13">
        <v>0</v>
      </c>
      <c r="E32" s="13">
        <v>0</v>
      </c>
      <c r="F32" s="13">
        <v>1.3</v>
      </c>
      <c r="G32" s="13">
        <v>0.99</v>
      </c>
      <c r="H32" s="13">
        <v>2.75</v>
      </c>
      <c r="I32" s="13">
        <v>0</v>
      </c>
      <c r="J32" s="13">
        <v>15.25</v>
      </c>
      <c r="K32" s="13">
        <v>76.76</v>
      </c>
      <c r="L32" s="13">
        <v>19.700000000000003</v>
      </c>
      <c r="M32" s="13">
        <v>20.79</v>
      </c>
      <c r="N32" s="13">
        <v>44.05</v>
      </c>
      <c r="O32" s="13">
        <v>2.87</v>
      </c>
      <c r="P32" s="13">
        <v>14.65</v>
      </c>
      <c r="Q32" s="13">
        <v>0.94</v>
      </c>
      <c r="R32" s="13">
        <v>1.07</v>
      </c>
      <c r="S32" s="13">
        <v>4.11</v>
      </c>
      <c r="T32" s="13">
        <v>9.19</v>
      </c>
      <c r="U32" s="13">
        <v>0</v>
      </c>
      <c r="V32" s="13">
        <v>40.3</v>
      </c>
      <c r="W32" s="13">
        <f t="shared" si="0"/>
        <v>254.72000000000003</v>
      </c>
    </row>
    <row r="33" spans="1:23" ht="16.5" customHeight="1">
      <c r="A33" s="5"/>
      <c r="B33" s="11">
        <v>28</v>
      </c>
      <c r="C33" s="12" t="s">
        <v>31</v>
      </c>
      <c r="D33" s="13">
        <v>0</v>
      </c>
      <c r="E33" s="13">
        <v>32.62</v>
      </c>
      <c r="F33" s="13">
        <v>14.540000000000001</v>
      </c>
      <c r="G33" s="13">
        <v>21.67</v>
      </c>
      <c r="H33" s="13">
        <v>22.779999999999998</v>
      </c>
      <c r="I33" s="13">
        <v>15.58</v>
      </c>
      <c r="J33" s="13">
        <v>55.050000000000004</v>
      </c>
      <c r="K33" s="13">
        <v>237.75</v>
      </c>
      <c r="L33" s="13">
        <v>337.67999999999995</v>
      </c>
      <c r="M33" s="13">
        <v>668.9200000000001</v>
      </c>
      <c r="N33" s="13">
        <v>1088.79</v>
      </c>
      <c r="O33" s="13">
        <v>420.18</v>
      </c>
      <c r="P33" s="13">
        <v>512.97</v>
      </c>
      <c r="Q33" s="13">
        <v>180.27999999999997</v>
      </c>
      <c r="R33" s="13">
        <v>221.23000000000002</v>
      </c>
      <c r="S33" s="13">
        <v>488.03000000000003</v>
      </c>
      <c r="T33" s="13">
        <v>119.02000000000001</v>
      </c>
      <c r="U33" s="13">
        <v>143.6</v>
      </c>
      <c r="V33" s="13">
        <v>2387.4100000000003</v>
      </c>
      <c r="W33" s="13">
        <f t="shared" si="0"/>
        <v>6968.1</v>
      </c>
    </row>
    <row r="34" spans="1:23" ht="16.5" customHeight="1">
      <c r="A34" s="5"/>
      <c r="B34" s="11">
        <v>29</v>
      </c>
      <c r="C34" s="12" t="s">
        <v>32</v>
      </c>
      <c r="D34" s="13">
        <v>0</v>
      </c>
      <c r="E34" s="13">
        <v>6.79</v>
      </c>
      <c r="F34" s="13">
        <v>88.95</v>
      </c>
      <c r="G34" s="13">
        <v>37.73</v>
      </c>
      <c r="H34" s="13">
        <v>102.41</v>
      </c>
      <c r="I34" s="13">
        <v>64.67</v>
      </c>
      <c r="J34" s="13">
        <v>95.44999999999999</v>
      </c>
      <c r="K34" s="13">
        <v>145.66</v>
      </c>
      <c r="L34" s="13">
        <v>365.09000000000003</v>
      </c>
      <c r="M34" s="13">
        <v>26.9</v>
      </c>
      <c r="N34" s="13">
        <v>79.38999999999999</v>
      </c>
      <c r="O34" s="13">
        <v>9.219999999999999</v>
      </c>
      <c r="P34" s="13">
        <v>71.54</v>
      </c>
      <c r="Q34" s="13">
        <v>23.490000000000002</v>
      </c>
      <c r="R34" s="13">
        <v>20.810000000000002</v>
      </c>
      <c r="S34" s="13">
        <v>4.62</v>
      </c>
      <c r="T34" s="13">
        <v>23.75</v>
      </c>
      <c r="U34" s="13">
        <v>0</v>
      </c>
      <c r="V34" s="13">
        <v>4022.5200000000004</v>
      </c>
      <c r="W34" s="13">
        <f t="shared" si="0"/>
        <v>5188.99</v>
      </c>
    </row>
    <row r="35" spans="1:23" ht="16.5" customHeight="1">
      <c r="A35" s="5"/>
      <c r="B35" s="11">
        <v>30</v>
      </c>
      <c r="C35" s="12" t="s">
        <v>33</v>
      </c>
      <c r="D35" s="13">
        <v>4.32</v>
      </c>
      <c r="E35" s="13">
        <v>0</v>
      </c>
      <c r="F35" s="13">
        <v>6.19</v>
      </c>
      <c r="G35" s="13">
        <v>13.93</v>
      </c>
      <c r="H35" s="13">
        <v>21.55</v>
      </c>
      <c r="I35" s="13">
        <v>12.469999999999999</v>
      </c>
      <c r="J35" s="13">
        <v>142.07999999999998</v>
      </c>
      <c r="K35" s="13">
        <v>502.78999999999996</v>
      </c>
      <c r="L35" s="13">
        <v>204.64000000000001</v>
      </c>
      <c r="M35" s="13">
        <v>526.38</v>
      </c>
      <c r="N35" s="13">
        <v>199.29999999999998</v>
      </c>
      <c r="O35" s="13">
        <v>69.86999999999999</v>
      </c>
      <c r="P35" s="13">
        <v>148.1</v>
      </c>
      <c r="Q35" s="13">
        <v>210.3</v>
      </c>
      <c r="R35" s="13">
        <v>311.21</v>
      </c>
      <c r="S35" s="13">
        <v>398.71</v>
      </c>
      <c r="T35" s="13">
        <v>152.69</v>
      </c>
      <c r="U35" s="13">
        <v>24.93</v>
      </c>
      <c r="V35" s="13">
        <v>1604.67</v>
      </c>
      <c r="W35" s="13">
        <f t="shared" si="0"/>
        <v>4554.129999999999</v>
      </c>
    </row>
    <row r="36" spans="1:23" ht="16.5" customHeight="1">
      <c r="A36" s="5"/>
      <c r="B36" s="11">
        <v>31</v>
      </c>
      <c r="C36" s="12" t="s">
        <v>34</v>
      </c>
      <c r="D36" s="13">
        <v>0</v>
      </c>
      <c r="E36" s="13">
        <v>1.96</v>
      </c>
      <c r="F36" s="13">
        <v>13.61</v>
      </c>
      <c r="G36" s="13">
        <v>19.590000000000003</v>
      </c>
      <c r="H36" s="13">
        <v>8.15</v>
      </c>
      <c r="I36" s="13">
        <v>21.18</v>
      </c>
      <c r="J36" s="13">
        <v>127.73</v>
      </c>
      <c r="K36" s="13">
        <v>452.1600000000001</v>
      </c>
      <c r="L36" s="13">
        <v>315.67999999999995</v>
      </c>
      <c r="M36" s="13">
        <v>320.77</v>
      </c>
      <c r="N36" s="13">
        <v>210.69</v>
      </c>
      <c r="O36" s="13">
        <v>506.76</v>
      </c>
      <c r="P36" s="13">
        <v>311.94</v>
      </c>
      <c r="Q36" s="13">
        <v>612.89</v>
      </c>
      <c r="R36" s="13">
        <v>409.6</v>
      </c>
      <c r="S36" s="13">
        <v>503.73</v>
      </c>
      <c r="T36" s="13">
        <v>445.74</v>
      </c>
      <c r="U36" s="13">
        <v>223.93</v>
      </c>
      <c r="V36" s="13">
        <v>6776</v>
      </c>
      <c r="W36" s="13">
        <f t="shared" si="0"/>
        <v>11282.11</v>
      </c>
    </row>
    <row r="37" spans="1:23" ht="16.5" customHeight="1">
      <c r="A37" s="5"/>
      <c r="B37" s="11">
        <v>32</v>
      </c>
      <c r="C37" s="12" t="s">
        <v>35</v>
      </c>
      <c r="D37" s="13">
        <v>12.05</v>
      </c>
      <c r="E37" s="13">
        <v>12.23</v>
      </c>
      <c r="F37" s="13">
        <v>50.3</v>
      </c>
      <c r="G37" s="13">
        <v>38.709999999999994</v>
      </c>
      <c r="H37" s="13">
        <v>93.75999999999999</v>
      </c>
      <c r="I37" s="13">
        <v>119.16</v>
      </c>
      <c r="J37" s="13">
        <v>152.76</v>
      </c>
      <c r="K37" s="13">
        <v>341.20000000000005</v>
      </c>
      <c r="L37" s="13">
        <v>949.78</v>
      </c>
      <c r="M37" s="13">
        <v>575.5500000000001</v>
      </c>
      <c r="N37" s="13">
        <v>333.01</v>
      </c>
      <c r="O37" s="13">
        <v>1463.7099999999998</v>
      </c>
      <c r="P37" s="13">
        <v>1263.2199999999998</v>
      </c>
      <c r="Q37" s="13">
        <v>935.1</v>
      </c>
      <c r="R37" s="13">
        <v>252.99</v>
      </c>
      <c r="S37" s="13">
        <v>440.89</v>
      </c>
      <c r="T37" s="13">
        <v>138.5</v>
      </c>
      <c r="U37" s="13">
        <v>245.20999999999998</v>
      </c>
      <c r="V37" s="13">
        <v>1793.64</v>
      </c>
      <c r="W37" s="13">
        <f t="shared" si="0"/>
        <v>9211.77</v>
      </c>
    </row>
    <row r="38" spans="1:23" ht="16.5" customHeight="1">
      <c r="A38" s="5"/>
      <c r="B38" s="11">
        <v>33</v>
      </c>
      <c r="C38" s="12" t="s">
        <v>36</v>
      </c>
      <c r="D38" s="13">
        <v>0</v>
      </c>
      <c r="E38" s="13">
        <v>4.13</v>
      </c>
      <c r="F38" s="13">
        <v>9.57</v>
      </c>
      <c r="G38" s="13">
        <v>7.949999999999999</v>
      </c>
      <c r="H38" s="13">
        <v>12.25</v>
      </c>
      <c r="I38" s="13">
        <v>4.91</v>
      </c>
      <c r="J38" s="13">
        <v>38.18</v>
      </c>
      <c r="K38" s="13">
        <v>169.32</v>
      </c>
      <c r="L38" s="13">
        <v>689.1800000000001</v>
      </c>
      <c r="M38" s="13">
        <v>798.73</v>
      </c>
      <c r="N38" s="13">
        <v>937.19</v>
      </c>
      <c r="O38" s="13">
        <v>813.7399999999999</v>
      </c>
      <c r="P38" s="13">
        <v>672.57</v>
      </c>
      <c r="Q38" s="13">
        <v>205.7</v>
      </c>
      <c r="R38" s="13">
        <v>394.47</v>
      </c>
      <c r="S38" s="13">
        <v>305.4</v>
      </c>
      <c r="T38" s="13">
        <v>182.81</v>
      </c>
      <c r="U38" s="13">
        <v>302.57</v>
      </c>
      <c r="V38" s="13">
        <v>1140.62</v>
      </c>
      <c r="W38" s="13">
        <f t="shared" si="0"/>
        <v>6689.289999999999</v>
      </c>
    </row>
    <row r="39" spans="1:23" ht="16.5" customHeight="1">
      <c r="A39" s="5"/>
      <c r="B39" s="11">
        <v>34</v>
      </c>
      <c r="C39" s="12" t="s">
        <v>37</v>
      </c>
      <c r="D39" s="13">
        <v>3.1599999999999997</v>
      </c>
      <c r="E39" s="13">
        <v>55.02</v>
      </c>
      <c r="F39" s="13">
        <v>74.35</v>
      </c>
      <c r="G39" s="13">
        <v>30.27</v>
      </c>
      <c r="H39" s="13">
        <v>302.35</v>
      </c>
      <c r="I39" s="13">
        <v>37.400000000000006</v>
      </c>
      <c r="J39" s="13">
        <v>127.1</v>
      </c>
      <c r="K39" s="13">
        <v>224.04000000000002</v>
      </c>
      <c r="L39" s="13">
        <v>465.07</v>
      </c>
      <c r="M39" s="13">
        <v>494.53</v>
      </c>
      <c r="N39" s="13">
        <v>617.14</v>
      </c>
      <c r="O39" s="13">
        <v>1569.17</v>
      </c>
      <c r="P39" s="13">
        <v>932.61</v>
      </c>
      <c r="Q39" s="13">
        <v>481.03999999999996</v>
      </c>
      <c r="R39" s="13">
        <v>282.68</v>
      </c>
      <c r="S39" s="13">
        <v>304.81</v>
      </c>
      <c r="T39" s="13">
        <v>163.89</v>
      </c>
      <c r="U39" s="13">
        <v>194.03</v>
      </c>
      <c r="V39" s="13">
        <v>3515.41</v>
      </c>
      <c r="W39" s="13">
        <f t="shared" si="0"/>
        <v>9874.07</v>
      </c>
    </row>
    <row r="40" spans="1:23" ht="16.5" customHeight="1">
      <c r="A40" s="5"/>
      <c r="B40" s="11">
        <v>35</v>
      </c>
      <c r="C40" s="12" t="s">
        <v>38</v>
      </c>
      <c r="D40" s="13">
        <v>0</v>
      </c>
      <c r="E40" s="13">
        <v>0.34</v>
      </c>
      <c r="F40" s="13">
        <v>0</v>
      </c>
      <c r="G40" s="13">
        <v>0</v>
      </c>
      <c r="H40" s="13">
        <v>5.59</v>
      </c>
      <c r="I40" s="13">
        <v>6.41</v>
      </c>
      <c r="J40" s="13">
        <v>48.489999999999995</v>
      </c>
      <c r="K40" s="13">
        <v>109.69</v>
      </c>
      <c r="L40" s="13">
        <v>353.09999999999997</v>
      </c>
      <c r="M40" s="13">
        <v>308.33000000000004</v>
      </c>
      <c r="N40" s="13">
        <v>425.15999999999997</v>
      </c>
      <c r="O40" s="13">
        <v>210.01</v>
      </c>
      <c r="P40" s="13">
        <v>67.69</v>
      </c>
      <c r="Q40" s="13">
        <v>42.3</v>
      </c>
      <c r="R40" s="13">
        <v>95.81</v>
      </c>
      <c r="S40" s="13">
        <v>124.32999999999998</v>
      </c>
      <c r="T40" s="13">
        <v>60.76</v>
      </c>
      <c r="U40" s="13">
        <v>11.379999999999999</v>
      </c>
      <c r="V40" s="13">
        <v>309.11</v>
      </c>
      <c r="W40" s="13">
        <f t="shared" si="0"/>
        <v>2178.5</v>
      </c>
    </row>
    <row r="41" spans="1:23" ht="16.5" customHeight="1">
      <c r="A41" s="5"/>
      <c r="B41" s="11">
        <v>36</v>
      </c>
      <c r="C41" s="12" t="s">
        <v>39</v>
      </c>
      <c r="D41" s="13">
        <v>0</v>
      </c>
      <c r="E41" s="13">
        <v>0</v>
      </c>
      <c r="F41" s="13">
        <v>2.18</v>
      </c>
      <c r="G41" s="13">
        <v>31.46</v>
      </c>
      <c r="H41" s="13">
        <v>3.02</v>
      </c>
      <c r="I41" s="13">
        <v>11.39</v>
      </c>
      <c r="J41" s="13">
        <v>104.87</v>
      </c>
      <c r="K41" s="13">
        <v>726.71</v>
      </c>
      <c r="L41" s="13">
        <v>555.6800000000001</v>
      </c>
      <c r="M41" s="13">
        <v>193.21</v>
      </c>
      <c r="N41" s="13">
        <v>48.37</v>
      </c>
      <c r="O41" s="13">
        <v>43.330000000000005</v>
      </c>
      <c r="P41" s="13">
        <v>97.36</v>
      </c>
      <c r="Q41" s="13">
        <v>2.87</v>
      </c>
      <c r="R41" s="13">
        <v>20.490000000000002</v>
      </c>
      <c r="S41" s="13">
        <v>150.7</v>
      </c>
      <c r="T41" s="13">
        <v>134.27</v>
      </c>
      <c r="U41" s="13">
        <v>22.9</v>
      </c>
      <c r="V41" s="13">
        <v>5573.66</v>
      </c>
      <c r="W41" s="13">
        <f t="shared" si="0"/>
        <v>7722.469999999999</v>
      </c>
    </row>
    <row r="42" spans="1:23" ht="16.5" customHeight="1">
      <c r="A42" s="5"/>
      <c r="B42" s="11">
        <v>37</v>
      </c>
      <c r="C42" s="12" t="s">
        <v>40</v>
      </c>
      <c r="D42" s="13">
        <v>4.35</v>
      </c>
      <c r="E42" s="13">
        <v>0</v>
      </c>
      <c r="F42" s="13">
        <v>0.8800000000000001</v>
      </c>
      <c r="G42" s="13">
        <v>30.82</v>
      </c>
      <c r="H42" s="13">
        <v>46.58</v>
      </c>
      <c r="I42" s="13">
        <v>3.19</v>
      </c>
      <c r="J42" s="13">
        <v>5.19</v>
      </c>
      <c r="K42" s="13">
        <v>12.24</v>
      </c>
      <c r="L42" s="13">
        <v>54.43</v>
      </c>
      <c r="M42" s="13">
        <v>31.53</v>
      </c>
      <c r="N42" s="13">
        <v>69.86</v>
      </c>
      <c r="O42" s="13">
        <v>199.74</v>
      </c>
      <c r="P42" s="13">
        <v>133.03</v>
      </c>
      <c r="Q42" s="13">
        <v>47.99</v>
      </c>
      <c r="R42" s="13">
        <v>117.75</v>
      </c>
      <c r="S42" s="13">
        <v>17.85</v>
      </c>
      <c r="T42" s="13">
        <v>6.02</v>
      </c>
      <c r="U42" s="13">
        <v>24.03</v>
      </c>
      <c r="V42" s="13">
        <v>442.61</v>
      </c>
      <c r="W42" s="13">
        <f t="shared" si="0"/>
        <v>1248.0900000000001</v>
      </c>
    </row>
    <row r="43" spans="1:23" ht="16.5" customHeight="1">
      <c r="A43" s="5"/>
      <c r="B43" s="11">
        <v>38</v>
      </c>
      <c r="C43" s="12" t="s">
        <v>41</v>
      </c>
      <c r="D43" s="13">
        <v>0</v>
      </c>
      <c r="E43" s="13">
        <v>52.45</v>
      </c>
      <c r="F43" s="13">
        <v>163.81</v>
      </c>
      <c r="G43" s="13">
        <v>44.97</v>
      </c>
      <c r="H43" s="13">
        <v>150.78</v>
      </c>
      <c r="I43" s="13">
        <v>64.88</v>
      </c>
      <c r="J43" s="13">
        <v>129.27</v>
      </c>
      <c r="K43" s="13">
        <v>289.04</v>
      </c>
      <c r="L43" s="13">
        <v>274.94</v>
      </c>
      <c r="M43" s="13">
        <v>206.5</v>
      </c>
      <c r="N43" s="13">
        <v>177.46</v>
      </c>
      <c r="O43" s="13">
        <v>195.16000000000003</v>
      </c>
      <c r="P43" s="13">
        <v>264.61</v>
      </c>
      <c r="Q43" s="13">
        <v>420.81000000000006</v>
      </c>
      <c r="R43" s="13">
        <v>442.62</v>
      </c>
      <c r="S43" s="13">
        <v>427.18</v>
      </c>
      <c r="T43" s="13">
        <v>298.83</v>
      </c>
      <c r="U43" s="13">
        <v>101.30000000000001</v>
      </c>
      <c r="V43" s="13">
        <v>7029.9400000000005</v>
      </c>
      <c r="W43" s="13">
        <f t="shared" si="0"/>
        <v>10734.550000000001</v>
      </c>
    </row>
    <row r="44" spans="1:23" ht="16.5" customHeight="1">
      <c r="A44" s="5"/>
      <c r="B44" s="11">
        <v>39</v>
      </c>
      <c r="C44" s="12" t="s">
        <v>42</v>
      </c>
      <c r="D44" s="13">
        <v>117.55</v>
      </c>
      <c r="E44" s="13">
        <v>169.98000000000002</v>
      </c>
      <c r="F44" s="13">
        <v>608.9200000000001</v>
      </c>
      <c r="G44" s="13">
        <v>702.84</v>
      </c>
      <c r="H44" s="13">
        <v>621.03</v>
      </c>
      <c r="I44" s="13">
        <v>480.13</v>
      </c>
      <c r="J44" s="13">
        <v>701.31</v>
      </c>
      <c r="K44" s="13">
        <v>1330.77</v>
      </c>
      <c r="L44" s="13">
        <v>1130.94</v>
      </c>
      <c r="M44" s="13">
        <v>849.03</v>
      </c>
      <c r="N44" s="13">
        <v>810.8599999999999</v>
      </c>
      <c r="O44" s="13">
        <v>779.89</v>
      </c>
      <c r="P44" s="13">
        <v>445.94</v>
      </c>
      <c r="Q44" s="13">
        <v>701.71</v>
      </c>
      <c r="R44" s="13">
        <v>717.72</v>
      </c>
      <c r="S44" s="13">
        <v>693.95</v>
      </c>
      <c r="T44" s="13">
        <v>617.58</v>
      </c>
      <c r="U44" s="13">
        <v>470.7</v>
      </c>
      <c r="V44" s="13">
        <v>10108.54</v>
      </c>
      <c r="W44" s="13">
        <f t="shared" si="0"/>
        <v>22059.39</v>
      </c>
    </row>
    <row r="45" spans="1:23" ht="16.5" customHeight="1">
      <c r="A45" s="5"/>
      <c r="B45" s="11">
        <v>40</v>
      </c>
      <c r="C45" s="12" t="s">
        <v>43</v>
      </c>
      <c r="D45" s="13">
        <v>1.18</v>
      </c>
      <c r="E45" s="13">
        <v>50.74</v>
      </c>
      <c r="F45" s="13">
        <v>45.22</v>
      </c>
      <c r="G45" s="13">
        <v>111.01</v>
      </c>
      <c r="H45" s="13">
        <v>121.38</v>
      </c>
      <c r="I45" s="13">
        <v>24.09</v>
      </c>
      <c r="J45" s="13">
        <v>77.12</v>
      </c>
      <c r="K45" s="13">
        <v>166.62</v>
      </c>
      <c r="L45" s="13">
        <v>368.77000000000004</v>
      </c>
      <c r="M45" s="13">
        <v>546.68</v>
      </c>
      <c r="N45" s="13">
        <v>1302.83</v>
      </c>
      <c r="O45" s="13">
        <v>1466.3600000000001</v>
      </c>
      <c r="P45" s="13">
        <v>942.62</v>
      </c>
      <c r="Q45" s="13">
        <v>522.6</v>
      </c>
      <c r="R45" s="13">
        <v>657.0199999999999</v>
      </c>
      <c r="S45" s="13">
        <v>231.85</v>
      </c>
      <c r="T45" s="13">
        <v>320.34</v>
      </c>
      <c r="U45" s="13">
        <v>334.45</v>
      </c>
      <c r="V45" s="13">
        <v>1462.64</v>
      </c>
      <c r="W45" s="13">
        <f t="shared" si="0"/>
        <v>8753.52</v>
      </c>
    </row>
    <row r="46" spans="1:23" ht="16.5" customHeight="1">
      <c r="A46" s="5"/>
      <c r="B46" s="11">
        <v>41</v>
      </c>
      <c r="C46" s="12" t="s">
        <v>44</v>
      </c>
      <c r="D46" s="13">
        <v>0.14</v>
      </c>
      <c r="E46" s="13">
        <v>53.7</v>
      </c>
      <c r="F46" s="13">
        <v>77.10000000000001</v>
      </c>
      <c r="G46" s="13">
        <v>96.21000000000001</v>
      </c>
      <c r="H46" s="13">
        <v>141.82</v>
      </c>
      <c r="I46" s="13">
        <v>15.33</v>
      </c>
      <c r="J46" s="13">
        <v>64.68</v>
      </c>
      <c r="K46" s="13">
        <v>136.44</v>
      </c>
      <c r="L46" s="13">
        <v>213.56</v>
      </c>
      <c r="M46" s="13">
        <v>185.6</v>
      </c>
      <c r="N46" s="13">
        <v>456.15000000000003</v>
      </c>
      <c r="O46" s="13">
        <v>500.19</v>
      </c>
      <c r="P46" s="13">
        <v>276.11</v>
      </c>
      <c r="Q46" s="13">
        <v>141.12</v>
      </c>
      <c r="R46" s="13">
        <v>118.89</v>
      </c>
      <c r="S46" s="13">
        <v>200.26999999999998</v>
      </c>
      <c r="T46" s="13">
        <v>244.47000000000003</v>
      </c>
      <c r="U46" s="13">
        <v>126.88</v>
      </c>
      <c r="V46" s="13">
        <v>1209.77</v>
      </c>
      <c r="W46" s="13">
        <f t="shared" si="0"/>
        <v>4258.43</v>
      </c>
    </row>
    <row r="47" spans="1:23" ht="16.5" customHeight="1">
      <c r="A47" s="5"/>
      <c r="B47" s="11">
        <v>42</v>
      </c>
      <c r="C47" s="12" t="s">
        <v>45</v>
      </c>
      <c r="D47" s="13">
        <v>16.060000000000002</v>
      </c>
      <c r="E47" s="13">
        <v>32.86</v>
      </c>
      <c r="F47" s="13">
        <v>194.98000000000002</v>
      </c>
      <c r="G47" s="13">
        <v>207.14000000000001</v>
      </c>
      <c r="H47" s="13">
        <v>231.63</v>
      </c>
      <c r="I47" s="13">
        <v>36.99</v>
      </c>
      <c r="J47" s="13">
        <v>147.26</v>
      </c>
      <c r="K47" s="13">
        <v>191.25</v>
      </c>
      <c r="L47" s="13">
        <v>284.06000000000006</v>
      </c>
      <c r="M47" s="13">
        <v>248.42999999999998</v>
      </c>
      <c r="N47" s="13">
        <v>456.46000000000004</v>
      </c>
      <c r="O47" s="13">
        <v>469.09</v>
      </c>
      <c r="P47" s="13">
        <v>437.35</v>
      </c>
      <c r="Q47" s="13">
        <v>345.77000000000004</v>
      </c>
      <c r="R47" s="13">
        <v>308.29</v>
      </c>
      <c r="S47" s="13">
        <v>412.14</v>
      </c>
      <c r="T47" s="13">
        <v>487.56999999999994</v>
      </c>
      <c r="U47" s="13">
        <v>559.5600000000001</v>
      </c>
      <c r="V47" s="13">
        <v>2924.96</v>
      </c>
      <c r="W47" s="13">
        <f t="shared" si="0"/>
        <v>7991.85</v>
      </c>
    </row>
    <row r="48" spans="1:23" ht="16.5" customHeight="1">
      <c r="A48" s="5"/>
      <c r="B48" s="11">
        <v>43</v>
      </c>
      <c r="C48" s="12" t="s">
        <v>46</v>
      </c>
      <c r="D48" s="13">
        <v>105.72</v>
      </c>
      <c r="E48" s="13">
        <v>363.25</v>
      </c>
      <c r="F48" s="13">
        <v>949.8800000000001</v>
      </c>
      <c r="G48" s="13">
        <v>1001.8200000000002</v>
      </c>
      <c r="H48" s="13">
        <v>700.43</v>
      </c>
      <c r="I48" s="13">
        <v>79.68</v>
      </c>
      <c r="J48" s="13">
        <v>267.24</v>
      </c>
      <c r="K48" s="13">
        <v>492.17999999999995</v>
      </c>
      <c r="L48" s="13">
        <v>796.3199999999999</v>
      </c>
      <c r="M48" s="13">
        <v>559.3199999999999</v>
      </c>
      <c r="N48" s="13">
        <v>669.9000000000001</v>
      </c>
      <c r="O48" s="13">
        <v>1059.0400000000002</v>
      </c>
      <c r="P48" s="13">
        <v>674.79</v>
      </c>
      <c r="Q48" s="13">
        <v>449.83</v>
      </c>
      <c r="R48" s="13">
        <v>539.0999999999999</v>
      </c>
      <c r="S48" s="13">
        <v>564.5899999999999</v>
      </c>
      <c r="T48" s="13">
        <v>366.83</v>
      </c>
      <c r="U48" s="13">
        <v>371.79999999999995</v>
      </c>
      <c r="V48" s="13">
        <v>9318.93</v>
      </c>
      <c r="W48" s="13">
        <f t="shared" si="0"/>
        <v>19330.65</v>
      </c>
    </row>
    <row r="49" spans="1:23" ht="16.5" customHeight="1">
      <c r="A49" s="5"/>
      <c r="B49" s="11">
        <v>44</v>
      </c>
      <c r="C49" s="12" t="s">
        <v>47</v>
      </c>
      <c r="D49" s="13">
        <v>93.75</v>
      </c>
      <c r="E49" s="13">
        <v>275.54</v>
      </c>
      <c r="F49" s="13">
        <v>353.35</v>
      </c>
      <c r="G49" s="13">
        <v>570.52</v>
      </c>
      <c r="H49" s="13">
        <v>346.86</v>
      </c>
      <c r="I49" s="13">
        <v>57.77</v>
      </c>
      <c r="J49" s="13">
        <v>193.15</v>
      </c>
      <c r="K49" s="13">
        <v>326.16999999999996</v>
      </c>
      <c r="L49" s="13">
        <v>449.22</v>
      </c>
      <c r="M49" s="13">
        <v>519.77</v>
      </c>
      <c r="N49" s="13">
        <v>595.5</v>
      </c>
      <c r="O49" s="13">
        <v>962.86</v>
      </c>
      <c r="P49" s="13">
        <v>825</v>
      </c>
      <c r="Q49" s="13">
        <v>630.2500000000001</v>
      </c>
      <c r="R49" s="13">
        <v>562.86</v>
      </c>
      <c r="S49" s="13">
        <v>458.70000000000005</v>
      </c>
      <c r="T49" s="13">
        <v>279.6</v>
      </c>
      <c r="U49" s="13">
        <v>339.89</v>
      </c>
      <c r="V49" s="13">
        <v>6755.589999999999</v>
      </c>
      <c r="W49" s="13">
        <f t="shared" si="0"/>
        <v>14596.349999999999</v>
      </c>
    </row>
    <row r="50" spans="1:23" ht="16.5" customHeight="1">
      <c r="A50" s="5"/>
      <c r="B50" s="11">
        <v>45</v>
      </c>
      <c r="C50" s="12" t="s">
        <v>48</v>
      </c>
      <c r="D50" s="13">
        <v>152.75</v>
      </c>
      <c r="E50" s="13">
        <v>1566.31</v>
      </c>
      <c r="F50" s="13">
        <v>2665.79</v>
      </c>
      <c r="G50" s="13">
        <v>3419.04</v>
      </c>
      <c r="H50" s="13">
        <v>2838.33</v>
      </c>
      <c r="I50" s="13">
        <v>801.5</v>
      </c>
      <c r="J50" s="13">
        <v>1208.8400000000001</v>
      </c>
      <c r="K50" s="13">
        <v>1738.2599999999998</v>
      </c>
      <c r="L50" s="13">
        <v>2755.12</v>
      </c>
      <c r="M50" s="13">
        <v>2274.29</v>
      </c>
      <c r="N50" s="13">
        <v>1971.67</v>
      </c>
      <c r="O50" s="13">
        <v>1514.3600000000001</v>
      </c>
      <c r="P50" s="13">
        <v>2203.2599999999998</v>
      </c>
      <c r="Q50" s="13">
        <v>1874.4399999999998</v>
      </c>
      <c r="R50" s="13">
        <v>2449.4800000000005</v>
      </c>
      <c r="S50" s="13">
        <v>1636.0500000000002</v>
      </c>
      <c r="T50" s="13">
        <v>2097.36</v>
      </c>
      <c r="U50" s="13">
        <v>1765.8</v>
      </c>
      <c r="V50" s="13">
        <v>26038.500000000004</v>
      </c>
      <c r="W50" s="13">
        <f t="shared" si="0"/>
        <v>60971.15000000001</v>
      </c>
    </row>
    <row r="51" spans="1:23" ht="16.5" customHeight="1">
      <c r="A51" s="5"/>
      <c r="B51" s="11">
        <v>46</v>
      </c>
      <c r="C51" s="12" t="s">
        <v>49</v>
      </c>
      <c r="D51" s="13">
        <v>105.66999999999999</v>
      </c>
      <c r="E51" s="13">
        <v>774.8199999999999</v>
      </c>
      <c r="F51" s="13">
        <v>2038.38</v>
      </c>
      <c r="G51" s="13">
        <v>2918.37</v>
      </c>
      <c r="H51" s="13">
        <v>2332.5</v>
      </c>
      <c r="I51" s="13">
        <v>855.25</v>
      </c>
      <c r="J51" s="13">
        <v>1423.97</v>
      </c>
      <c r="K51" s="13">
        <v>2351.68</v>
      </c>
      <c r="L51" s="13">
        <v>2230.7400000000002</v>
      </c>
      <c r="M51" s="13">
        <v>2674.1699999999996</v>
      </c>
      <c r="N51" s="13">
        <v>1751.8400000000001</v>
      </c>
      <c r="O51" s="13">
        <v>1451.56</v>
      </c>
      <c r="P51" s="13">
        <v>1602.02</v>
      </c>
      <c r="Q51" s="13">
        <v>1482.23</v>
      </c>
      <c r="R51" s="13">
        <v>1237.97</v>
      </c>
      <c r="S51" s="13">
        <v>1474.36</v>
      </c>
      <c r="T51" s="13">
        <v>1305.24</v>
      </c>
      <c r="U51" s="13">
        <v>1239.44</v>
      </c>
      <c r="V51" s="13">
        <v>26976.15</v>
      </c>
      <c r="W51" s="13">
        <f t="shared" si="0"/>
        <v>56226.36</v>
      </c>
    </row>
    <row r="52" spans="1:23" ht="16.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1.85</v>
      </c>
      <c r="G52" s="16">
        <v>5.64</v>
      </c>
      <c r="H52" s="16">
        <v>24.419999999999998</v>
      </c>
      <c r="I52" s="16">
        <v>0</v>
      </c>
      <c r="J52" s="16">
        <v>45.550000000000004</v>
      </c>
      <c r="K52" s="16">
        <v>66.47</v>
      </c>
      <c r="L52" s="16">
        <v>239.10999999999999</v>
      </c>
      <c r="M52" s="16">
        <v>318.04999999999995</v>
      </c>
      <c r="N52" s="16">
        <v>647.91</v>
      </c>
      <c r="O52" s="16">
        <v>622.49</v>
      </c>
      <c r="P52" s="16">
        <v>1188.24</v>
      </c>
      <c r="Q52" s="16">
        <v>2960.14</v>
      </c>
      <c r="R52" s="16">
        <v>2522.58</v>
      </c>
      <c r="S52" s="16">
        <v>575.14</v>
      </c>
      <c r="T52" s="16">
        <v>270.40999999999997</v>
      </c>
      <c r="U52" s="16">
        <v>155.79</v>
      </c>
      <c r="V52" s="16">
        <v>18487.39</v>
      </c>
      <c r="W52" s="16">
        <f t="shared" si="0"/>
        <v>28131.18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3361.369999999999</v>
      </c>
      <c r="E53" s="19">
        <f t="shared" si="1"/>
        <v>11739.87</v>
      </c>
      <c r="F53" s="19">
        <f t="shared" si="1"/>
        <v>19979.29</v>
      </c>
      <c r="G53" s="19">
        <f t="shared" si="1"/>
        <v>21393.419999999995</v>
      </c>
      <c r="H53" s="19">
        <f t="shared" si="1"/>
        <v>22267.43</v>
      </c>
      <c r="I53" s="19">
        <f t="shared" si="1"/>
        <v>20178.360000000004</v>
      </c>
      <c r="J53" s="19">
        <f t="shared" si="1"/>
        <v>34700.62999999999</v>
      </c>
      <c r="K53" s="19">
        <f t="shared" si="1"/>
        <v>60402.13</v>
      </c>
      <c r="L53" s="19">
        <f t="shared" si="1"/>
        <v>65183.90999999999</v>
      </c>
      <c r="M53" s="19">
        <f t="shared" si="1"/>
        <v>54855.34000000001</v>
      </c>
      <c r="N53" s="19">
        <f t="shared" si="1"/>
        <v>64275.36000000003</v>
      </c>
      <c r="O53" s="19">
        <f t="shared" si="1"/>
        <v>72061.92</v>
      </c>
      <c r="P53" s="19">
        <f t="shared" si="1"/>
        <v>65577.18000000002</v>
      </c>
      <c r="Q53" s="19">
        <f t="shared" si="1"/>
        <v>59619.32000000001</v>
      </c>
      <c r="R53" s="19">
        <f t="shared" si="1"/>
        <v>67290.79</v>
      </c>
      <c r="S53" s="19">
        <f t="shared" si="1"/>
        <v>327100.7100000002</v>
      </c>
      <c r="T53" s="19">
        <f t="shared" si="1"/>
        <v>77270.72000000004</v>
      </c>
      <c r="U53" s="19">
        <f t="shared" si="1"/>
        <v>207691.59</v>
      </c>
      <c r="V53" s="19">
        <f t="shared" si="1"/>
        <v>2211907.1100000003</v>
      </c>
      <c r="W53" s="19">
        <f t="shared" si="0"/>
        <v>3466856.4500000007</v>
      </c>
    </row>
    <row r="54" spans="2:17" ht="14.25">
      <c r="B54" s="21" t="s">
        <v>100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54"/>
  <sheetViews>
    <sheetView zoomScale="55" zoomScaleNormal="55" zoomScalePageLayoutView="0" workbookViewId="0" topLeftCell="A1">
      <selection activeCell="Q28" sqref="Q28"/>
    </sheetView>
  </sheetViews>
  <sheetFormatPr defaultColWidth="9.00390625" defaultRowHeight="13.5"/>
  <cols>
    <col min="1" max="1" width="5.625" style="3" customWidth="1"/>
    <col min="2" max="2" width="5.625" style="1" customWidth="1"/>
    <col min="3" max="3" width="15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3.5" customHeight="1">
      <c r="H1" s="40" t="s">
        <v>112</v>
      </c>
      <c r="I1" s="40"/>
      <c r="J1" s="40"/>
      <c r="K1" s="40"/>
      <c r="L1" s="40"/>
      <c r="M1" s="40"/>
      <c r="N1" s="40"/>
      <c r="O1" s="40"/>
      <c r="P1" s="40"/>
      <c r="Q1" s="40"/>
    </row>
    <row r="2" spans="8:17" ht="13.5" customHeight="1"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3" ht="13.5" customHeight="1" thickBot="1">
      <c r="B3" s="2"/>
      <c r="C3" s="2"/>
      <c r="H3" s="41"/>
      <c r="I3" s="41"/>
      <c r="J3" s="41"/>
      <c r="K3" s="41"/>
      <c r="L3" s="41"/>
      <c r="M3" s="41"/>
      <c r="N3" s="41"/>
      <c r="O3" s="41"/>
      <c r="P3" s="41"/>
      <c r="Q3" s="41"/>
      <c r="V3" s="39" t="s">
        <v>1</v>
      </c>
      <c r="W3" s="39"/>
    </row>
    <row r="4" spans="1:23" ht="16.5" customHeight="1" thickBot="1">
      <c r="A4" s="4"/>
      <c r="B4" s="24" t="s">
        <v>110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6.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6.5" customHeight="1">
      <c r="A6" s="5"/>
      <c r="B6" s="8">
        <v>1</v>
      </c>
      <c r="C6" s="9" t="s">
        <v>4</v>
      </c>
      <c r="D6" s="10">
        <v>79.53999999999999</v>
      </c>
      <c r="E6" s="10">
        <v>541.9399999999999</v>
      </c>
      <c r="F6" s="10">
        <v>2165.7999999999997</v>
      </c>
      <c r="G6" s="10">
        <v>8952.070000000002</v>
      </c>
      <c r="H6" s="10">
        <v>16123.39</v>
      </c>
      <c r="I6" s="10">
        <v>18762.859999999997</v>
      </c>
      <c r="J6" s="10">
        <v>54026.04000000001</v>
      </c>
      <c r="K6" s="10">
        <v>57283.98000000001</v>
      </c>
      <c r="L6" s="10">
        <v>54382.49</v>
      </c>
      <c r="M6" s="10">
        <v>74971.61</v>
      </c>
      <c r="N6" s="10">
        <v>82862.74</v>
      </c>
      <c r="O6" s="10">
        <v>91519.65000000001</v>
      </c>
      <c r="P6" s="10">
        <v>98903.89</v>
      </c>
      <c r="Q6" s="10">
        <v>112068.17</v>
      </c>
      <c r="R6" s="10">
        <v>90216.21999999999</v>
      </c>
      <c r="S6" s="10">
        <v>61363.159999999996</v>
      </c>
      <c r="T6" s="10">
        <v>38312.549999999996</v>
      </c>
      <c r="U6" s="10">
        <v>57701.759999999995</v>
      </c>
      <c r="V6" s="10">
        <v>419541.89</v>
      </c>
      <c r="W6" s="10">
        <f aca="true" t="shared" si="0" ref="W6:W53">+SUM(D6:V6)</f>
        <v>1339779.75</v>
      </c>
    </row>
    <row r="7" spans="1:23" ht="16.5" customHeight="1">
      <c r="A7" s="5"/>
      <c r="B7" s="11">
        <v>2</v>
      </c>
      <c r="C7" s="12" t="s">
        <v>5</v>
      </c>
      <c r="D7" s="13">
        <v>339.12</v>
      </c>
      <c r="E7" s="13">
        <v>1492.6699999999998</v>
      </c>
      <c r="F7" s="13">
        <v>1140.8300000000002</v>
      </c>
      <c r="G7" s="13">
        <v>2207.35</v>
      </c>
      <c r="H7" s="13">
        <v>2456.6499999999996</v>
      </c>
      <c r="I7" s="13">
        <v>1580.94</v>
      </c>
      <c r="J7" s="13">
        <v>2697.1800000000003</v>
      </c>
      <c r="K7" s="13">
        <v>4497.32</v>
      </c>
      <c r="L7" s="13">
        <v>10666.249999999998</v>
      </c>
      <c r="M7" s="13">
        <v>13570.02</v>
      </c>
      <c r="N7" s="13">
        <v>17993.25</v>
      </c>
      <c r="O7" s="13">
        <v>11989.529999999999</v>
      </c>
      <c r="P7" s="13">
        <v>5645.709999999999</v>
      </c>
      <c r="Q7" s="13">
        <v>2102.69</v>
      </c>
      <c r="R7" s="13">
        <v>1260.55</v>
      </c>
      <c r="S7" s="13">
        <v>540.8000000000001</v>
      </c>
      <c r="T7" s="13">
        <v>413.76</v>
      </c>
      <c r="U7" s="13">
        <v>246.25000000000003</v>
      </c>
      <c r="V7" s="13">
        <v>821.18</v>
      </c>
      <c r="W7" s="13">
        <f t="shared" si="0"/>
        <v>81662.05</v>
      </c>
    </row>
    <row r="8" spans="1:23" ht="16.5" customHeight="1">
      <c r="A8" s="5"/>
      <c r="B8" s="11">
        <v>3</v>
      </c>
      <c r="C8" s="12" t="s">
        <v>6</v>
      </c>
      <c r="D8" s="13">
        <v>3886.85</v>
      </c>
      <c r="E8" s="13">
        <v>19200.95</v>
      </c>
      <c r="F8" s="13">
        <v>28422.470000000012</v>
      </c>
      <c r="G8" s="13">
        <v>23650.60000000001</v>
      </c>
      <c r="H8" s="13">
        <v>18975.289999999968</v>
      </c>
      <c r="I8" s="13">
        <v>12256.51</v>
      </c>
      <c r="J8" s="13">
        <v>16846.28999999998</v>
      </c>
      <c r="K8" s="13">
        <v>26424.760000000002</v>
      </c>
      <c r="L8" s="13">
        <v>39194.84000000002</v>
      </c>
      <c r="M8" s="13">
        <v>53344.12000000005</v>
      </c>
      <c r="N8" s="13">
        <v>51554.2699999999</v>
      </c>
      <c r="O8" s="13">
        <v>30048.98</v>
      </c>
      <c r="P8" s="13">
        <v>17419.059999999998</v>
      </c>
      <c r="Q8" s="13">
        <v>11873.86</v>
      </c>
      <c r="R8" s="13">
        <v>8287.880000000001</v>
      </c>
      <c r="S8" s="13">
        <v>4411.6</v>
      </c>
      <c r="T8" s="13">
        <v>2399.83</v>
      </c>
      <c r="U8" s="13">
        <v>953.09</v>
      </c>
      <c r="V8" s="13">
        <v>3195.08</v>
      </c>
      <c r="W8" s="13">
        <f t="shared" si="0"/>
        <v>372346.32999999996</v>
      </c>
    </row>
    <row r="9" spans="1:23" ht="16.5" customHeight="1">
      <c r="A9" s="5"/>
      <c r="B9" s="11">
        <v>4</v>
      </c>
      <c r="C9" s="12" t="s">
        <v>7</v>
      </c>
      <c r="D9" s="13">
        <v>1202.9</v>
      </c>
      <c r="E9" s="13">
        <v>1819.73</v>
      </c>
      <c r="F9" s="13">
        <v>2304.5299999999997</v>
      </c>
      <c r="G9" s="13">
        <v>6668.610000000001</v>
      </c>
      <c r="H9" s="13">
        <v>7804.5599999999995</v>
      </c>
      <c r="I9" s="13">
        <v>3862.07</v>
      </c>
      <c r="J9" s="13">
        <v>5267.030000000001</v>
      </c>
      <c r="K9" s="13">
        <v>6141.14</v>
      </c>
      <c r="L9" s="13">
        <v>11324.259999999998</v>
      </c>
      <c r="M9" s="13">
        <v>21051.340000000004</v>
      </c>
      <c r="N9" s="13">
        <v>20943.76</v>
      </c>
      <c r="O9" s="13">
        <v>13226.01</v>
      </c>
      <c r="P9" s="13">
        <v>5826.33</v>
      </c>
      <c r="Q9" s="13">
        <v>2873.74</v>
      </c>
      <c r="R9" s="13">
        <v>2128.15</v>
      </c>
      <c r="S9" s="13">
        <v>1050.02</v>
      </c>
      <c r="T9" s="13">
        <v>793.45</v>
      </c>
      <c r="U9" s="13">
        <v>337.93</v>
      </c>
      <c r="V9" s="13">
        <v>1271.16</v>
      </c>
      <c r="W9" s="13">
        <f t="shared" si="0"/>
        <v>115896.72</v>
      </c>
    </row>
    <row r="10" spans="1:23" ht="16.5" customHeight="1">
      <c r="A10" s="5"/>
      <c r="B10" s="11">
        <v>5</v>
      </c>
      <c r="C10" s="12" t="s">
        <v>8</v>
      </c>
      <c r="D10" s="13">
        <v>302.11</v>
      </c>
      <c r="E10" s="13">
        <v>764.69</v>
      </c>
      <c r="F10" s="13">
        <v>1102.6</v>
      </c>
      <c r="G10" s="13">
        <v>1859.3300000000002</v>
      </c>
      <c r="H10" s="13">
        <v>2726.9400000000005</v>
      </c>
      <c r="I10" s="13">
        <v>3274.64</v>
      </c>
      <c r="J10" s="13">
        <v>6787.539999999999</v>
      </c>
      <c r="K10" s="13">
        <v>14094.98</v>
      </c>
      <c r="L10" s="13">
        <v>24073.94</v>
      </c>
      <c r="M10" s="13">
        <v>32411.89</v>
      </c>
      <c r="N10" s="13">
        <v>32974.4</v>
      </c>
      <c r="O10" s="13">
        <v>23114.68</v>
      </c>
      <c r="P10" s="13">
        <v>13200.91</v>
      </c>
      <c r="Q10" s="13">
        <v>8249.55</v>
      </c>
      <c r="R10" s="13">
        <v>5536.469999999999</v>
      </c>
      <c r="S10" s="13">
        <v>3981.7299999999996</v>
      </c>
      <c r="T10" s="13">
        <v>2276.7000000000003</v>
      </c>
      <c r="U10" s="13">
        <v>1265.02</v>
      </c>
      <c r="V10" s="13">
        <v>4308.32</v>
      </c>
      <c r="W10" s="13">
        <f t="shared" si="0"/>
        <v>182306.44</v>
      </c>
    </row>
    <row r="11" spans="1:23" ht="16.5" customHeight="1">
      <c r="A11" s="5"/>
      <c r="B11" s="11">
        <v>6</v>
      </c>
      <c r="C11" s="12" t="s">
        <v>9</v>
      </c>
      <c r="D11" s="13">
        <v>917.51</v>
      </c>
      <c r="E11" s="13">
        <v>277.39</v>
      </c>
      <c r="F11" s="13">
        <v>665.71</v>
      </c>
      <c r="G11" s="13">
        <v>1446.85</v>
      </c>
      <c r="H11" s="13">
        <v>991.75</v>
      </c>
      <c r="I11" s="13">
        <v>898.51</v>
      </c>
      <c r="J11" s="13">
        <v>2683.09</v>
      </c>
      <c r="K11" s="13">
        <v>5974.589999999999</v>
      </c>
      <c r="L11" s="13">
        <v>12069.300000000001</v>
      </c>
      <c r="M11" s="13">
        <v>21901.760000000002</v>
      </c>
      <c r="N11" s="13">
        <v>28760.52</v>
      </c>
      <c r="O11" s="13">
        <v>28037.420000000006</v>
      </c>
      <c r="P11" s="13">
        <v>18902.17</v>
      </c>
      <c r="Q11" s="13">
        <v>12606.95</v>
      </c>
      <c r="R11" s="13">
        <v>9744.43</v>
      </c>
      <c r="S11" s="13">
        <v>5838.76</v>
      </c>
      <c r="T11" s="13">
        <v>4301.46</v>
      </c>
      <c r="U11" s="13">
        <v>1938.33</v>
      </c>
      <c r="V11" s="13">
        <v>7457.91</v>
      </c>
      <c r="W11" s="13">
        <f t="shared" si="0"/>
        <v>165414.41</v>
      </c>
    </row>
    <row r="12" spans="1:23" ht="16.5" customHeight="1">
      <c r="A12" s="5"/>
      <c r="B12" s="11">
        <v>7</v>
      </c>
      <c r="C12" s="12" t="s">
        <v>10</v>
      </c>
      <c r="D12" s="13">
        <v>2373</v>
      </c>
      <c r="E12" s="13">
        <v>5234</v>
      </c>
      <c r="F12" s="13">
        <v>5285</v>
      </c>
      <c r="G12" s="13">
        <v>12783</v>
      </c>
      <c r="H12" s="13">
        <v>13977</v>
      </c>
      <c r="I12" s="13">
        <v>10928</v>
      </c>
      <c r="J12" s="13">
        <v>10229</v>
      </c>
      <c r="K12" s="13">
        <v>12829</v>
      </c>
      <c r="L12" s="13">
        <v>25665</v>
      </c>
      <c r="M12" s="13">
        <v>54754</v>
      </c>
      <c r="N12" s="13">
        <v>64020</v>
      </c>
      <c r="O12" s="13">
        <v>36015</v>
      </c>
      <c r="P12" s="13">
        <v>20479</v>
      </c>
      <c r="Q12" s="13">
        <v>11681</v>
      </c>
      <c r="R12" s="13">
        <v>10093</v>
      </c>
      <c r="S12" s="13">
        <v>5006</v>
      </c>
      <c r="T12" s="13">
        <v>4245</v>
      </c>
      <c r="U12" s="13">
        <v>2118</v>
      </c>
      <c r="V12" s="13">
        <v>8206</v>
      </c>
      <c r="W12" s="13">
        <f t="shared" si="0"/>
        <v>315920</v>
      </c>
    </row>
    <row r="13" spans="1:23" ht="16.5" customHeight="1">
      <c r="A13" s="5"/>
      <c r="B13" s="11">
        <v>8</v>
      </c>
      <c r="C13" s="12" t="s">
        <v>11</v>
      </c>
      <c r="D13" s="13">
        <v>45.760000000000005</v>
      </c>
      <c r="E13" s="13">
        <v>359.5</v>
      </c>
      <c r="F13" s="13">
        <v>864.8399999999999</v>
      </c>
      <c r="G13" s="13">
        <v>3341.91</v>
      </c>
      <c r="H13" s="13">
        <v>4822.700000000001</v>
      </c>
      <c r="I13" s="13">
        <v>4260.26</v>
      </c>
      <c r="J13" s="13">
        <v>3969.23</v>
      </c>
      <c r="K13" s="13">
        <v>4198.82</v>
      </c>
      <c r="L13" s="13">
        <v>6484.35</v>
      </c>
      <c r="M13" s="13">
        <v>10029.4</v>
      </c>
      <c r="N13" s="13">
        <v>8639.6</v>
      </c>
      <c r="O13" s="13">
        <v>4137.22</v>
      </c>
      <c r="P13" s="13">
        <v>1555.35</v>
      </c>
      <c r="Q13" s="13">
        <v>690.2199999999999</v>
      </c>
      <c r="R13" s="13">
        <v>339.88</v>
      </c>
      <c r="S13" s="13">
        <v>159.33</v>
      </c>
      <c r="T13" s="13">
        <v>104.37</v>
      </c>
      <c r="U13" s="13">
        <v>115.31</v>
      </c>
      <c r="V13" s="13">
        <v>224.36</v>
      </c>
      <c r="W13" s="13">
        <f t="shared" si="0"/>
        <v>54342.41</v>
      </c>
    </row>
    <row r="14" spans="1:23" ht="16.5" customHeight="1">
      <c r="A14" s="5"/>
      <c r="B14" s="11">
        <v>9</v>
      </c>
      <c r="C14" s="12" t="s">
        <v>12</v>
      </c>
      <c r="D14" s="13">
        <v>258.57000000000005</v>
      </c>
      <c r="E14" s="13">
        <v>487.29999999999995</v>
      </c>
      <c r="F14" s="13">
        <v>969.85</v>
      </c>
      <c r="G14" s="13">
        <v>1454.14</v>
      </c>
      <c r="H14" s="13">
        <v>2601.01</v>
      </c>
      <c r="I14" s="13">
        <v>2997.99</v>
      </c>
      <c r="J14" s="13">
        <v>3487.71</v>
      </c>
      <c r="K14" s="13">
        <v>6387.9</v>
      </c>
      <c r="L14" s="13">
        <v>12488.32</v>
      </c>
      <c r="M14" s="13">
        <v>16030.330000000002</v>
      </c>
      <c r="N14" s="13">
        <v>11604.62</v>
      </c>
      <c r="O14" s="13">
        <v>6598.93</v>
      </c>
      <c r="P14" s="13">
        <v>3095.9300000000003</v>
      </c>
      <c r="Q14" s="13">
        <v>1843.08</v>
      </c>
      <c r="R14" s="13">
        <v>1244.73</v>
      </c>
      <c r="S14" s="13">
        <v>1539.6</v>
      </c>
      <c r="T14" s="13">
        <v>850.91</v>
      </c>
      <c r="U14" s="13">
        <v>968.86</v>
      </c>
      <c r="V14" s="13">
        <v>6088.43</v>
      </c>
      <c r="W14" s="13">
        <f t="shared" si="0"/>
        <v>80998.21000000002</v>
      </c>
    </row>
    <row r="15" spans="1:23" ht="16.5" customHeight="1">
      <c r="A15" s="5"/>
      <c r="B15" s="11">
        <v>10</v>
      </c>
      <c r="C15" s="12" t="s">
        <v>13</v>
      </c>
      <c r="D15" s="13">
        <v>274.79</v>
      </c>
      <c r="E15" s="13">
        <v>1233.6799999999998</v>
      </c>
      <c r="F15" s="13">
        <v>1977.33</v>
      </c>
      <c r="G15" s="13">
        <v>2825.1700000000014</v>
      </c>
      <c r="H15" s="13">
        <v>3702.5299999999984</v>
      </c>
      <c r="I15" s="13">
        <v>3463.7300000000005</v>
      </c>
      <c r="J15" s="13">
        <v>5405.809999999992</v>
      </c>
      <c r="K15" s="13">
        <v>6245.689999999973</v>
      </c>
      <c r="L15" s="13">
        <v>7851.999999999958</v>
      </c>
      <c r="M15" s="13">
        <v>13663.900000000074</v>
      </c>
      <c r="N15" s="13">
        <v>13828.120000000043</v>
      </c>
      <c r="O15" s="13">
        <v>10414.450000000019</v>
      </c>
      <c r="P15" s="13">
        <v>5669.869999999992</v>
      </c>
      <c r="Q15" s="13">
        <v>3653.24</v>
      </c>
      <c r="R15" s="13">
        <v>3007.1800000000003</v>
      </c>
      <c r="S15" s="13">
        <v>2330.23</v>
      </c>
      <c r="T15" s="13">
        <v>2090.3</v>
      </c>
      <c r="U15" s="13">
        <v>1178.26</v>
      </c>
      <c r="V15" s="13">
        <v>11065.830000000002</v>
      </c>
      <c r="W15" s="13">
        <f t="shared" si="0"/>
        <v>99882.11000000007</v>
      </c>
    </row>
    <row r="16" spans="1:23" ht="16.5" customHeight="1">
      <c r="A16" s="5"/>
      <c r="B16" s="11">
        <v>11</v>
      </c>
      <c r="C16" s="12" t="s">
        <v>14</v>
      </c>
      <c r="D16" s="13">
        <v>74.45</v>
      </c>
      <c r="E16" s="13">
        <v>116.16</v>
      </c>
      <c r="F16" s="13">
        <v>106.33</v>
      </c>
      <c r="G16" s="13">
        <v>176.29999999999998</v>
      </c>
      <c r="H16" s="13">
        <v>290.24</v>
      </c>
      <c r="I16" s="13">
        <v>434.6</v>
      </c>
      <c r="J16" s="13">
        <v>1119.6499999999999</v>
      </c>
      <c r="K16" s="13">
        <v>3121.78</v>
      </c>
      <c r="L16" s="13">
        <v>7174.18</v>
      </c>
      <c r="M16" s="13">
        <v>7556.490000000001</v>
      </c>
      <c r="N16" s="13">
        <v>7213.63</v>
      </c>
      <c r="O16" s="13">
        <v>6749.4</v>
      </c>
      <c r="P16" s="13">
        <v>2889.66</v>
      </c>
      <c r="Q16" s="13">
        <v>1721.5800000000002</v>
      </c>
      <c r="R16" s="13">
        <v>1851.49</v>
      </c>
      <c r="S16" s="13">
        <v>985.24</v>
      </c>
      <c r="T16" s="13">
        <v>494.64</v>
      </c>
      <c r="U16" s="13">
        <v>436.94</v>
      </c>
      <c r="V16" s="13">
        <v>3478.2</v>
      </c>
      <c r="W16" s="13">
        <f t="shared" si="0"/>
        <v>45990.95999999999</v>
      </c>
    </row>
    <row r="17" spans="1:23" ht="16.5" customHeight="1">
      <c r="A17" s="5"/>
      <c r="B17" s="11">
        <v>12</v>
      </c>
      <c r="C17" s="12" t="s">
        <v>15</v>
      </c>
      <c r="D17" s="13">
        <v>35.08</v>
      </c>
      <c r="E17" s="13">
        <v>21.990000000000002</v>
      </c>
      <c r="F17" s="13">
        <v>175.42000000000002</v>
      </c>
      <c r="G17" s="13">
        <v>546.04</v>
      </c>
      <c r="H17" s="13">
        <v>3389.7599999999998</v>
      </c>
      <c r="I17" s="13">
        <v>4264.66</v>
      </c>
      <c r="J17" s="13">
        <v>6508.49</v>
      </c>
      <c r="K17" s="13">
        <v>3184.9</v>
      </c>
      <c r="L17" s="13">
        <v>9460.54</v>
      </c>
      <c r="M17" s="13">
        <v>14411.82</v>
      </c>
      <c r="N17" s="13">
        <v>15856.58</v>
      </c>
      <c r="O17" s="13">
        <v>7304.740000000001</v>
      </c>
      <c r="P17" s="13">
        <v>3986.7599999999998</v>
      </c>
      <c r="Q17" s="13">
        <v>1035.64</v>
      </c>
      <c r="R17" s="13">
        <v>1097.35</v>
      </c>
      <c r="S17" s="13">
        <v>193.36</v>
      </c>
      <c r="T17" s="13">
        <v>246.66</v>
      </c>
      <c r="U17" s="13">
        <v>85.94</v>
      </c>
      <c r="V17" s="13">
        <v>317.52</v>
      </c>
      <c r="W17" s="13">
        <f t="shared" si="0"/>
        <v>72123.25000000001</v>
      </c>
    </row>
    <row r="18" spans="1:23" ht="16.5" customHeight="1">
      <c r="A18" s="5"/>
      <c r="B18" s="11">
        <v>13</v>
      </c>
      <c r="C18" s="12" t="s">
        <v>16</v>
      </c>
      <c r="D18" s="13">
        <v>78.53</v>
      </c>
      <c r="E18" s="13">
        <v>3.06</v>
      </c>
      <c r="F18" s="13">
        <v>4.04</v>
      </c>
      <c r="G18" s="13">
        <v>33.83</v>
      </c>
      <c r="H18" s="13">
        <v>74.64</v>
      </c>
      <c r="I18" s="13">
        <v>292.27</v>
      </c>
      <c r="J18" s="13">
        <v>957.53</v>
      </c>
      <c r="K18" s="13">
        <v>1582.29</v>
      </c>
      <c r="L18" s="13">
        <v>3613.92</v>
      </c>
      <c r="M18" s="13">
        <v>5080.45</v>
      </c>
      <c r="N18" s="13">
        <v>4661.6</v>
      </c>
      <c r="O18" s="13">
        <v>5980.39</v>
      </c>
      <c r="P18" s="13">
        <v>3164.71</v>
      </c>
      <c r="Q18" s="13">
        <v>2177.72</v>
      </c>
      <c r="R18" s="13">
        <v>759.25</v>
      </c>
      <c r="S18" s="13">
        <v>1644.8500000000001</v>
      </c>
      <c r="T18" s="13">
        <v>257.7</v>
      </c>
      <c r="U18" s="13">
        <v>365.65</v>
      </c>
      <c r="V18" s="13">
        <v>2533.0499999999997</v>
      </c>
      <c r="W18" s="13">
        <f t="shared" si="0"/>
        <v>33265.48</v>
      </c>
    </row>
    <row r="19" spans="1:23" ht="16.5" customHeight="1">
      <c r="A19" s="5"/>
      <c r="B19" s="11">
        <v>14</v>
      </c>
      <c r="C19" s="12" t="s">
        <v>17</v>
      </c>
      <c r="D19" s="13">
        <v>69.2</v>
      </c>
      <c r="E19" s="13">
        <v>46.93</v>
      </c>
      <c r="F19" s="13">
        <v>10.03</v>
      </c>
      <c r="G19" s="13">
        <v>42.2</v>
      </c>
      <c r="H19" s="13">
        <v>43.07</v>
      </c>
      <c r="I19" s="13">
        <v>51.58</v>
      </c>
      <c r="J19" s="13">
        <v>96.63</v>
      </c>
      <c r="K19" s="13">
        <v>136.68</v>
      </c>
      <c r="L19" s="13">
        <v>1107.16</v>
      </c>
      <c r="M19" s="13">
        <v>5811.72</v>
      </c>
      <c r="N19" s="13">
        <v>9002.67</v>
      </c>
      <c r="O19" s="13">
        <v>8902.17</v>
      </c>
      <c r="P19" s="13">
        <v>4980.6</v>
      </c>
      <c r="Q19" s="13">
        <v>3714.99</v>
      </c>
      <c r="R19" s="13">
        <v>3539.23</v>
      </c>
      <c r="S19" s="13">
        <v>1402.43</v>
      </c>
      <c r="T19" s="13">
        <v>454.15</v>
      </c>
      <c r="U19" s="13">
        <v>956.13</v>
      </c>
      <c r="V19" s="13">
        <v>3972.95</v>
      </c>
      <c r="W19" s="13">
        <f t="shared" si="0"/>
        <v>44340.52</v>
      </c>
    </row>
    <row r="20" spans="1:23" ht="16.5" customHeight="1">
      <c r="A20" s="5"/>
      <c r="B20" s="11">
        <v>15</v>
      </c>
      <c r="C20" s="12" t="s">
        <v>18</v>
      </c>
      <c r="D20" s="13">
        <v>194.36999999999998</v>
      </c>
      <c r="E20" s="13">
        <v>486.9</v>
      </c>
      <c r="F20" s="13">
        <v>327.29</v>
      </c>
      <c r="G20" s="13">
        <v>1318.0399999999997</v>
      </c>
      <c r="H20" s="13">
        <v>2055.08</v>
      </c>
      <c r="I20" s="13">
        <v>2807.0299999999997</v>
      </c>
      <c r="J20" s="13">
        <v>6007.37</v>
      </c>
      <c r="K20" s="13">
        <v>10633.87</v>
      </c>
      <c r="L20" s="13">
        <v>26824.489999999998</v>
      </c>
      <c r="M20" s="13">
        <v>53191.12999999999</v>
      </c>
      <c r="N20" s="13">
        <v>71928.85</v>
      </c>
      <c r="O20" s="13">
        <v>62809.64000000001</v>
      </c>
      <c r="P20" s="13">
        <v>37637.37</v>
      </c>
      <c r="Q20" s="13">
        <v>22695.02</v>
      </c>
      <c r="R20" s="13">
        <v>14195.580000000002</v>
      </c>
      <c r="S20" s="13">
        <v>10311.17</v>
      </c>
      <c r="T20" s="13">
        <v>7683.490000000001</v>
      </c>
      <c r="U20" s="13">
        <v>9473.5</v>
      </c>
      <c r="V20" s="13">
        <v>16990.29</v>
      </c>
      <c r="W20" s="13">
        <f t="shared" si="0"/>
        <v>357570.48</v>
      </c>
    </row>
    <row r="21" spans="1:23" ht="16.5" customHeight="1">
      <c r="A21" s="5"/>
      <c r="B21" s="11">
        <v>16</v>
      </c>
      <c r="C21" s="12" t="s">
        <v>19</v>
      </c>
      <c r="D21" s="13">
        <v>0</v>
      </c>
      <c r="E21" s="13">
        <v>5.29</v>
      </c>
      <c r="F21" s="13">
        <v>10.53</v>
      </c>
      <c r="G21" s="13">
        <v>6.1899999999999995</v>
      </c>
      <c r="H21" s="13">
        <v>39.46</v>
      </c>
      <c r="I21" s="13">
        <v>114.38</v>
      </c>
      <c r="J21" s="13">
        <v>820.6199999999999</v>
      </c>
      <c r="K21" s="13">
        <v>3862.06</v>
      </c>
      <c r="L21" s="13">
        <v>4719.9</v>
      </c>
      <c r="M21" s="13">
        <v>8462.11</v>
      </c>
      <c r="N21" s="13">
        <v>17650.61</v>
      </c>
      <c r="O21" s="13">
        <v>17215.67</v>
      </c>
      <c r="P21" s="13">
        <v>11683.8</v>
      </c>
      <c r="Q21" s="13">
        <v>9861.150000000001</v>
      </c>
      <c r="R21" s="13">
        <v>7420.110000000001</v>
      </c>
      <c r="S21" s="13">
        <v>6853.640000000001</v>
      </c>
      <c r="T21" s="13">
        <v>3943.31</v>
      </c>
      <c r="U21" s="13">
        <v>1970.31</v>
      </c>
      <c r="V21" s="13">
        <v>14942.4</v>
      </c>
      <c r="W21" s="13">
        <f t="shared" si="0"/>
        <v>109581.53999999998</v>
      </c>
    </row>
    <row r="22" spans="1:23" ht="16.5" customHeight="1">
      <c r="A22" s="5"/>
      <c r="B22" s="11">
        <v>17</v>
      </c>
      <c r="C22" s="12" t="s">
        <v>20</v>
      </c>
      <c r="D22" s="13">
        <v>3.96</v>
      </c>
      <c r="E22" s="13">
        <v>164.25</v>
      </c>
      <c r="F22" s="13">
        <v>598.1</v>
      </c>
      <c r="G22" s="13">
        <v>32.92</v>
      </c>
      <c r="H22" s="13">
        <v>141.23</v>
      </c>
      <c r="I22" s="13">
        <v>130.5</v>
      </c>
      <c r="J22" s="13">
        <v>387.86</v>
      </c>
      <c r="K22" s="13">
        <v>1614.28</v>
      </c>
      <c r="L22" s="13">
        <v>6577.35</v>
      </c>
      <c r="M22" s="13">
        <v>13017.939999999999</v>
      </c>
      <c r="N22" s="13">
        <v>28503.04</v>
      </c>
      <c r="O22" s="13">
        <v>22804.61</v>
      </c>
      <c r="P22" s="13">
        <v>12614.13</v>
      </c>
      <c r="Q22" s="13">
        <v>9631.56</v>
      </c>
      <c r="R22" s="13">
        <v>8341.49</v>
      </c>
      <c r="S22" s="13">
        <v>8055.59</v>
      </c>
      <c r="T22" s="13">
        <v>3914.14</v>
      </c>
      <c r="U22" s="13">
        <v>3236.3100000000004</v>
      </c>
      <c r="V22" s="13">
        <v>5105.0199999999995</v>
      </c>
      <c r="W22" s="13">
        <f t="shared" si="0"/>
        <v>124874.28000000001</v>
      </c>
    </row>
    <row r="23" spans="1:23" ht="16.5" customHeight="1">
      <c r="A23" s="5"/>
      <c r="B23" s="11">
        <v>18</v>
      </c>
      <c r="C23" s="12" t="s">
        <v>21</v>
      </c>
      <c r="D23" s="13">
        <v>86.16</v>
      </c>
      <c r="E23" s="13">
        <v>436.13</v>
      </c>
      <c r="F23" s="13">
        <v>20.88</v>
      </c>
      <c r="G23" s="13">
        <v>76.94</v>
      </c>
      <c r="H23" s="13">
        <v>427.69999999999993</v>
      </c>
      <c r="I23" s="13">
        <v>790.66</v>
      </c>
      <c r="J23" s="13">
        <v>619.0200000000001</v>
      </c>
      <c r="K23" s="13">
        <v>1620.85</v>
      </c>
      <c r="L23" s="13">
        <v>5931.58</v>
      </c>
      <c r="M23" s="13">
        <v>10864.88</v>
      </c>
      <c r="N23" s="13">
        <v>29113.619999999995</v>
      </c>
      <c r="O23" s="13">
        <v>23631.199999999997</v>
      </c>
      <c r="P23" s="13">
        <v>21627.44</v>
      </c>
      <c r="Q23" s="13">
        <v>10369.73</v>
      </c>
      <c r="R23" s="13">
        <v>11471.159999999998</v>
      </c>
      <c r="S23" s="13">
        <v>4089.57</v>
      </c>
      <c r="T23" s="13">
        <v>5905.820000000001</v>
      </c>
      <c r="U23" s="13">
        <v>2614.72</v>
      </c>
      <c r="V23" s="13">
        <v>12084.689999999999</v>
      </c>
      <c r="W23" s="13">
        <f t="shared" si="0"/>
        <v>141782.75</v>
      </c>
    </row>
    <row r="24" spans="1:23" ht="16.5" customHeight="1">
      <c r="A24" s="5"/>
      <c r="B24" s="11">
        <v>19</v>
      </c>
      <c r="C24" s="12" t="s">
        <v>22</v>
      </c>
      <c r="D24" s="13">
        <v>42.379999999999995</v>
      </c>
      <c r="E24" s="13">
        <v>181.50000000000003</v>
      </c>
      <c r="F24" s="13">
        <v>483.78000000000003</v>
      </c>
      <c r="G24" s="13">
        <v>869.1899999999999</v>
      </c>
      <c r="H24" s="13">
        <v>477.35</v>
      </c>
      <c r="I24" s="13">
        <v>713.69</v>
      </c>
      <c r="J24" s="13">
        <v>2101.23</v>
      </c>
      <c r="K24" s="13">
        <v>3897.3100000000004</v>
      </c>
      <c r="L24" s="13">
        <v>10781.330000000002</v>
      </c>
      <c r="M24" s="13">
        <v>16792.239999999998</v>
      </c>
      <c r="N24" s="13">
        <v>19190.51</v>
      </c>
      <c r="O24" s="13">
        <v>13118.820000000002</v>
      </c>
      <c r="P24" s="13">
        <v>7543.3099999999995</v>
      </c>
      <c r="Q24" s="13">
        <v>5170.5599999999995</v>
      </c>
      <c r="R24" s="13">
        <v>3948.66</v>
      </c>
      <c r="S24" s="13">
        <v>3446.46</v>
      </c>
      <c r="T24" s="13">
        <v>3006.35</v>
      </c>
      <c r="U24" s="13">
        <v>3087.16</v>
      </c>
      <c r="V24" s="13">
        <v>32900.18</v>
      </c>
      <c r="W24" s="13">
        <f t="shared" si="0"/>
        <v>127752.01000000001</v>
      </c>
    </row>
    <row r="25" spans="1:23" ht="16.5" customHeight="1">
      <c r="A25" s="5"/>
      <c r="B25" s="11">
        <v>20</v>
      </c>
      <c r="C25" s="12" t="s">
        <v>23</v>
      </c>
      <c r="D25" s="13">
        <v>554.71</v>
      </c>
      <c r="E25" s="13">
        <v>2098.58</v>
      </c>
      <c r="F25" s="13">
        <v>3218.6499999999996</v>
      </c>
      <c r="G25" s="13">
        <v>4518.2</v>
      </c>
      <c r="H25" s="13">
        <v>4112.349999999999</v>
      </c>
      <c r="I25" s="13">
        <v>5765.2</v>
      </c>
      <c r="J25" s="13">
        <v>9750.81</v>
      </c>
      <c r="K25" s="13">
        <v>15985.149999999998</v>
      </c>
      <c r="L25" s="13">
        <v>31738.939999999995</v>
      </c>
      <c r="M25" s="13">
        <v>47216.58</v>
      </c>
      <c r="N25" s="13">
        <v>44848.159999999996</v>
      </c>
      <c r="O25" s="13">
        <v>29388.23</v>
      </c>
      <c r="P25" s="13">
        <v>21240.81</v>
      </c>
      <c r="Q25" s="13">
        <v>12793.92</v>
      </c>
      <c r="R25" s="13">
        <v>10586.91</v>
      </c>
      <c r="S25" s="13">
        <v>6040.420000000001</v>
      </c>
      <c r="T25" s="13">
        <v>4145.4400000000005</v>
      </c>
      <c r="U25" s="13">
        <v>2574.0600000000004</v>
      </c>
      <c r="V25" s="13">
        <v>10480.56</v>
      </c>
      <c r="W25" s="13">
        <f t="shared" si="0"/>
        <v>267057.68000000005</v>
      </c>
    </row>
    <row r="26" spans="1:23" ht="16.5" customHeight="1">
      <c r="A26" s="5"/>
      <c r="B26" s="11">
        <v>21</v>
      </c>
      <c r="C26" s="12" t="s">
        <v>24</v>
      </c>
      <c r="D26" s="13">
        <v>12.61</v>
      </c>
      <c r="E26" s="13">
        <v>366.54</v>
      </c>
      <c r="F26" s="13">
        <v>273.15</v>
      </c>
      <c r="G26" s="13">
        <v>887.05</v>
      </c>
      <c r="H26" s="13">
        <v>1662.5800000000002</v>
      </c>
      <c r="I26" s="13">
        <v>2605.84</v>
      </c>
      <c r="J26" s="13">
        <v>6862.38</v>
      </c>
      <c r="K26" s="13">
        <v>16343.75</v>
      </c>
      <c r="L26" s="13">
        <v>26006.909999999996</v>
      </c>
      <c r="M26" s="13">
        <v>34161.63</v>
      </c>
      <c r="N26" s="13">
        <v>40454.729999999996</v>
      </c>
      <c r="O26" s="13">
        <v>36526.189999999995</v>
      </c>
      <c r="P26" s="13">
        <v>29683.26</v>
      </c>
      <c r="Q26" s="13">
        <v>24808.89</v>
      </c>
      <c r="R26" s="13">
        <v>17770.95</v>
      </c>
      <c r="S26" s="13">
        <v>14315.01</v>
      </c>
      <c r="T26" s="13">
        <v>9398.75</v>
      </c>
      <c r="U26" s="13">
        <v>6400.950000000001</v>
      </c>
      <c r="V26" s="13">
        <v>21919.719999999998</v>
      </c>
      <c r="W26" s="13">
        <f t="shared" si="0"/>
        <v>290460.89</v>
      </c>
    </row>
    <row r="27" spans="1:23" ht="16.5" customHeight="1">
      <c r="A27" s="5"/>
      <c r="B27" s="11">
        <v>22</v>
      </c>
      <c r="C27" s="12" t="s">
        <v>25</v>
      </c>
      <c r="D27" s="13">
        <v>48.43</v>
      </c>
      <c r="E27" s="13">
        <v>114.3</v>
      </c>
      <c r="F27" s="13">
        <v>39.769999999999996</v>
      </c>
      <c r="G27" s="13">
        <v>506.9800000000001</v>
      </c>
      <c r="H27" s="13">
        <v>1270</v>
      </c>
      <c r="I27" s="13">
        <v>3660.56</v>
      </c>
      <c r="J27" s="13">
        <v>3733.1099999999997</v>
      </c>
      <c r="K27" s="13">
        <v>5665.09</v>
      </c>
      <c r="L27" s="13">
        <v>7409.11</v>
      </c>
      <c r="M27" s="13">
        <v>15980.800000000001</v>
      </c>
      <c r="N27" s="13">
        <v>21916.469999999998</v>
      </c>
      <c r="O27" s="13">
        <v>17193.95</v>
      </c>
      <c r="P27" s="13">
        <v>10052.65</v>
      </c>
      <c r="Q27" s="13">
        <v>7370.780000000001</v>
      </c>
      <c r="R27" s="13">
        <v>6490.21</v>
      </c>
      <c r="S27" s="13">
        <v>5293.97</v>
      </c>
      <c r="T27" s="13">
        <v>5261.379999999999</v>
      </c>
      <c r="U27" s="13">
        <v>1801.2299999999998</v>
      </c>
      <c r="V27" s="13">
        <v>8552.89</v>
      </c>
      <c r="W27" s="13">
        <f t="shared" si="0"/>
        <v>122361.68</v>
      </c>
    </row>
    <row r="28" spans="1:23" ht="16.5" customHeight="1">
      <c r="A28" s="5"/>
      <c r="B28" s="11">
        <v>23</v>
      </c>
      <c r="C28" s="12" t="s">
        <v>26</v>
      </c>
      <c r="D28" s="13">
        <v>28.95</v>
      </c>
      <c r="E28" s="13">
        <v>131.91</v>
      </c>
      <c r="F28" s="13">
        <v>73.5</v>
      </c>
      <c r="G28" s="13">
        <v>303.52</v>
      </c>
      <c r="H28" s="13">
        <v>920.91</v>
      </c>
      <c r="I28" s="13">
        <v>1597.0399999999997</v>
      </c>
      <c r="J28" s="13">
        <v>1558.8</v>
      </c>
      <c r="K28" s="13">
        <v>1668.66</v>
      </c>
      <c r="L28" s="13">
        <v>1789.8200000000002</v>
      </c>
      <c r="M28" s="13">
        <v>4970.68</v>
      </c>
      <c r="N28" s="13">
        <v>8837.84</v>
      </c>
      <c r="O28" s="13">
        <v>13115.39</v>
      </c>
      <c r="P28" s="13">
        <v>8761.23</v>
      </c>
      <c r="Q28" s="13">
        <v>5135.26</v>
      </c>
      <c r="R28" s="13">
        <v>3841.99</v>
      </c>
      <c r="S28" s="13">
        <v>1667.29</v>
      </c>
      <c r="T28" s="13">
        <v>1084.3400000000001</v>
      </c>
      <c r="U28" s="13">
        <v>605.03</v>
      </c>
      <c r="V28" s="13">
        <v>714.1</v>
      </c>
      <c r="W28" s="13">
        <f t="shared" si="0"/>
        <v>56806.26</v>
      </c>
    </row>
    <row r="29" spans="1:23" ht="16.5" customHeight="1">
      <c r="A29" s="5"/>
      <c r="B29" s="11">
        <v>24</v>
      </c>
      <c r="C29" s="12" t="s">
        <v>27</v>
      </c>
      <c r="D29" s="13">
        <v>53.75</v>
      </c>
      <c r="E29" s="13">
        <v>213.20999999999998</v>
      </c>
      <c r="F29" s="13">
        <v>90</v>
      </c>
      <c r="G29" s="13">
        <v>675.6099999999999</v>
      </c>
      <c r="H29" s="13">
        <v>1246.54</v>
      </c>
      <c r="I29" s="13">
        <v>3445.96</v>
      </c>
      <c r="J29" s="13">
        <v>2659.65</v>
      </c>
      <c r="K29" s="13">
        <v>4323.9400000000005</v>
      </c>
      <c r="L29" s="13">
        <v>8324.42</v>
      </c>
      <c r="M29" s="13">
        <v>19579.510000000002</v>
      </c>
      <c r="N29" s="13">
        <v>22933.33</v>
      </c>
      <c r="O29" s="13">
        <v>19152.11</v>
      </c>
      <c r="P29" s="13">
        <v>11588.24</v>
      </c>
      <c r="Q29" s="13">
        <v>6745.26</v>
      </c>
      <c r="R29" s="13">
        <v>4064.6099999999997</v>
      </c>
      <c r="S29" s="13">
        <v>2130.81</v>
      </c>
      <c r="T29" s="13">
        <v>1472.43</v>
      </c>
      <c r="U29" s="13">
        <v>843.54</v>
      </c>
      <c r="V29" s="13">
        <v>3179.86</v>
      </c>
      <c r="W29" s="13">
        <f t="shared" si="0"/>
        <v>112722.77999999998</v>
      </c>
    </row>
    <row r="30" spans="1:23" ht="16.5" customHeight="1">
      <c r="A30" s="5"/>
      <c r="B30" s="11">
        <v>25</v>
      </c>
      <c r="C30" s="12" t="s">
        <v>28</v>
      </c>
      <c r="D30" s="13">
        <v>1.78</v>
      </c>
      <c r="E30" s="13">
        <v>14.44</v>
      </c>
      <c r="F30" s="13">
        <v>21.32</v>
      </c>
      <c r="G30" s="13">
        <v>435.96000000000004</v>
      </c>
      <c r="H30" s="13">
        <v>353.71</v>
      </c>
      <c r="I30" s="13">
        <v>396.65</v>
      </c>
      <c r="J30" s="13">
        <v>758.6700000000001</v>
      </c>
      <c r="K30" s="13">
        <v>2438.79</v>
      </c>
      <c r="L30" s="13">
        <v>5709.21</v>
      </c>
      <c r="M30" s="13">
        <v>9771.140000000001</v>
      </c>
      <c r="N30" s="13">
        <v>12760.990000000002</v>
      </c>
      <c r="O30" s="13">
        <v>9358.23</v>
      </c>
      <c r="P30" s="13">
        <v>6610.130000000001</v>
      </c>
      <c r="Q30" s="13">
        <v>4950.58</v>
      </c>
      <c r="R30" s="13">
        <v>4614.570000000001</v>
      </c>
      <c r="S30" s="13">
        <v>3135.08</v>
      </c>
      <c r="T30" s="13">
        <v>2334.6400000000003</v>
      </c>
      <c r="U30" s="13">
        <v>966.48</v>
      </c>
      <c r="V30" s="13">
        <v>1410.44</v>
      </c>
      <c r="W30" s="13">
        <f t="shared" si="0"/>
        <v>66042.81000000001</v>
      </c>
    </row>
    <row r="31" spans="1:23" ht="16.5" customHeight="1">
      <c r="A31" s="5"/>
      <c r="B31" s="11">
        <v>26</v>
      </c>
      <c r="C31" s="12" t="s">
        <v>29</v>
      </c>
      <c r="D31" s="13">
        <v>30.72</v>
      </c>
      <c r="E31" s="13">
        <v>62.14</v>
      </c>
      <c r="F31" s="13">
        <v>271.63</v>
      </c>
      <c r="G31" s="13">
        <v>446.62</v>
      </c>
      <c r="H31" s="13">
        <v>498.78</v>
      </c>
      <c r="I31" s="13">
        <v>717.8499999999999</v>
      </c>
      <c r="J31" s="13">
        <v>2018.8399999999997</v>
      </c>
      <c r="K31" s="13">
        <v>3969.19</v>
      </c>
      <c r="L31" s="13">
        <v>7965.77</v>
      </c>
      <c r="M31" s="13">
        <v>16296.380000000001</v>
      </c>
      <c r="N31" s="13">
        <v>26129.18</v>
      </c>
      <c r="O31" s="13">
        <v>22624.32</v>
      </c>
      <c r="P31" s="13">
        <v>15302.949999999999</v>
      </c>
      <c r="Q31" s="13">
        <v>11658.31</v>
      </c>
      <c r="R31" s="13">
        <v>9074.23</v>
      </c>
      <c r="S31" s="13">
        <v>6759.27</v>
      </c>
      <c r="T31" s="13">
        <v>4274.639999999999</v>
      </c>
      <c r="U31" s="13">
        <v>1950.6499999999999</v>
      </c>
      <c r="V31" s="13">
        <v>2996.76</v>
      </c>
      <c r="W31" s="13">
        <f t="shared" si="0"/>
        <v>133048.23</v>
      </c>
    </row>
    <row r="32" spans="1:23" ht="16.5" customHeight="1">
      <c r="A32" s="5"/>
      <c r="B32" s="11">
        <v>27</v>
      </c>
      <c r="C32" s="12" t="s">
        <v>30</v>
      </c>
      <c r="D32" s="13">
        <v>73.7</v>
      </c>
      <c r="E32" s="13">
        <v>76.16000000000001</v>
      </c>
      <c r="F32" s="13">
        <v>96.9</v>
      </c>
      <c r="G32" s="13">
        <v>156.07999999999998</v>
      </c>
      <c r="H32" s="13">
        <v>352.58</v>
      </c>
      <c r="I32" s="13">
        <v>713.22</v>
      </c>
      <c r="J32" s="13">
        <v>1134.92</v>
      </c>
      <c r="K32" s="13">
        <v>1576.8000000000002</v>
      </c>
      <c r="L32" s="13">
        <v>1966.71</v>
      </c>
      <c r="M32" s="13">
        <v>2043</v>
      </c>
      <c r="N32" s="13">
        <v>1699.98</v>
      </c>
      <c r="O32" s="13">
        <v>1151.82</v>
      </c>
      <c r="P32" s="13">
        <v>652.6899999999999</v>
      </c>
      <c r="Q32" s="13">
        <v>351.26</v>
      </c>
      <c r="R32" s="13">
        <v>521.61</v>
      </c>
      <c r="S32" s="13">
        <v>0</v>
      </c>
      <c r="T32" s="13">
        <v>0</v>
      </c>
      <c r="U32" s="13">
        <v>0</v>
      </c>
      <c r="V32" s="13">
        <v>0</v>
      </c>
      <c r="W32" s="13">
        <f t="shared" si="0"/>
        <v>12567.430000000002</v>
      </c>
    </row>
    <row r="33" spans="1:23" ht="16.5" customHeight="1">
      <c r="A33" s="5"/>
      <c r="B33" s="11">
        <v>28</v>
      </c>
      <c r="C33" s="12" t="s">
        <v>31</v>
      </c>
      <c r="D33" s="13">
        <v>59.8</v>
      </c>
      <c r="E33" s="13">
        <v>265.23</v>
      </c>
      <c r="F33" s="13">
        <v>1108.18</v>
      </c>
      <c r="G33" s="13">
        <v>594.92</v>
      </c>
      <c r="H33" s="13">
        <v>7846.41</v>
      </c>
      <c r="I33" s="13">
        <v>4396.320000000001</v>
      </c>
      <c r="J33" s="13">
        <v>4217.63</v>
      </c>
      <c r="K33" s="13">
        <v>7532.41</v>
      </c>
      <c r="L33" s="13">
        <v>21040.48</v>
      </c>
      <c r="M33" s="13">
        <v>40875.9</v>
      </c>
      <c r="N33" s="13">
        <v>50174.560000000005</v>
      </c>
      <c r="O33" s="13">
        <v>37566.990000000005</v>
      </c>
      <c r="P33" s="13">
        <v>18509.809999999998</v>
      </c>
      <c r="Q33" s="13">
        <v>9677.02</v>
      </c>
      <c r="R33" s="13">
        <v>4384.27</v>
      </c>
      <c r="S33" s="13">
        <v>2872.87</v>
      </c>
      <c r="T33" s="13">
        <v>1187.53</v>
      </c>
      <c r="U33" s="13">
        <v>749.8</v>
      </c>
      <c r="V33" s="13">
        <v>1067.8400000000001</v>
      </c>
      <c r="W33" s="13">
        <f t="shared" si="0"/>
        <v>214127.96999999997</v>
      </c>
    </row>
    <row r="34" spans="1:23" ht="16.5" customHeight="1">
      <c r="A34" s="5"/>
      <c r="B34" s="11">
        <v>29</v>
      </c>
      <c r="C34" s="12" t="s">
        <v>32</v>
      </c>
      <c r="D34" s="13">
        <v>78.47999999999999</v>
      </c>
      <c r="E34" s="13">
        <v>345.76</v>
      </c>
      <c r="F34" s="13">
        <v>901.4100000000001</v>
      </c>
      <c r="G34" s="13">
        <v>1960.39</v>
      </c>
      <c r="H34" s="13">
        <v>1961.2199999999998</v>
      </c>
      <c r="I34" s="13">
        <v>2522.8599999999997</v>
      </c>
      <c r="J34" s="13">
        <v>4067.25</v>
      </c>
      <c r="K34" s="13">
        <v>5649.24</v>
      </c>
      <c r="L34" s="13">
        <v>7129.71</v>
      </c>
      <c r="M34" s="13">
        <v>7727.62</v>
      </c>
      <c r="N34" s="13">
        <v>6423.33</v>
      </c>
      <c r="O34" s="13">
        <v>5298.55</v>
      </c>
      <c r="P34" s="13">
        <v>5587.98</v>
      </c>
      <c r="Q34" s="13">
        <v>6238.709999999999</v>
      </c>
      <c r="R34" s="13">
        <v>5763.37</v>
      </c>
      <c r="S34" s="13">
        <v>4763.099999999999</v>
      </c>
      <c r="T34" s="13">
        <v>3444.1299999999997</v>
      </c>
      <c r="U34" s="13">
        <v>2627.7500000000005</v>
      </c>
      <c r="V34" s="13">
        <v>14879.92</v>
      </c>
      <c r="W34" s="13">
        <f t="shared" si="0"/>
        <v>87370.78000000001</v>
      </c>
    </row>
    <row r="35" spans="1:23" ht="16.5" customHeight="1">
      <c r="A35" s="5"/>
      <c r="B35" s="11">
        <v>30</v>
      </c>
      <c r="C35" s="12" t="s">
        <v>33</v>
      </c>
      <c r="D35" s="13">
        <v>18.14</v>
      </c>
      <c r="E35" s="13">
        <v>229.28</v>
      </c>
      <c r="F35" s="13">
        <v>257.09000000000003</v>
      </c>
      <c r="G35" s="13">
        <v>1131.26</v>
      </c>
      <c r="H35" s="13">
        <v>1196.78</v>
      </c>
      <c r="I35" s="13">
        <v>2144.08</v>
      </c>
      <c r="J35" s="13">
        <v>3653.87</v>
      </c>
      <c r="K35" s="13">
        <v>10741.27</v>
      </c>
      <c r="L35" s="13">
        <v>16082.11</v>
      </c>
      <c r="M35" s="13">
        <v>24998.27</v>
      </c>
      <c r="N35" s="13">
        <v>24538.229999999996</v>
      </c>
      <c r="O35" s="13">
        <v>15604.27</v>
      </c>
      <c r="P35" s="13">
        <v>8223.45</v>
      </c>
      <c r="Q35" s="13">
        <v>4516.54</v>
      </c>
      <c r="R35" s="13">
        <v>2984.25</v>
      </c>
      <c r="S35" s="13">
        <v>2062.72</v>
      </c>
      <c r="T35" s="13">
        <v>1621</v>
      </c>
      <c r="U35" s="13">
        <v>352.75</v>
      </c>
      <c r="V35" s="13">
        <v>975.83</v>
      </c>
      <c r="W35" s="13">
        <f t="shared" si="0"/>
        <v>121331.19</v>
      </c>
    </row>
    <row r="36" spans="1:23" ht="16.5" customHeight="1">
      <c r="A36" s="5"/>
      <c r="B36" s="11">
        <v>31</v>
      </c>
      <c r="C36" s="12" t="s">
        <v>34</v>
      </c>
      <c r="D36" s="13">
        <v>161.24</v>
      </c>
      <c r="E36" s="13">
        <v>1068.95</v>
      </c>
      <c r="F36" s="13">
        <v>2791.68</v>
      </c>
      <c r="G36" s="13">
        <v>3203.37</v>
      </c>
      <c r="H36" s="13">
        <v>3578.8399999999992</v>
      </c>
      <c r="I36" s="13">
        <v>2724.39</v>
      </c>
      <c r="J36" s="13">
        <v>2552.22</v>
      </c>
      <c r="K36" s="13">
        <v>3937.17</v>
      </c>
      <c r="L36" s="13">
        <v>6367.09</v>
      </c>
      <c r="M36" s="13">
        <v>17227.480000000003</v>
      </c>
      <c r="N36" s="13">
        <v>15315.030000000002</v>
      </c>
      <c r="O36" s="13">
        <v>10747.779999999999</v>
      </c>
      <c r="P36" s="13">
        <v>6762.66</v>
      </c>
      <c r="Q36" s="13">
        <v>4565.36</v>
      </c>
      <c r="R36" s="13">
        <v>3164.01</v>
      </c>
      <c r="S36" s="13">
        <v>1521.77</v>
      </c>
      <c r="T36" s="13">
        <v>1003.55</v>
      </c>
      <c r="U36" s="13">
        <v>397.98</v>
      </c>
      <c r="V36" s="13">
        <v>1281.53</v>
      </c>
      <c r="W36" s="13">
        <f t="shared" si="0"/>
        <v>88372.1</v>
      </c>
    </row>
    <row r="37" spans="1:23" ht="16.5" customHeight="1">
      <c r="A37" s="5"/>
      <c r="B37" s="11">
        <v>32</v>
      </c>
      <c r="C37" s="12" t="s">
        <v>35</v>
      </c>
      <c r="D37" s="13">
        <v>411.92</v>
      </c>
      <c r="E37" s="13">
        <v>3752.7799999999997</v>
      </c>
      <c r="F37" s="13">
        <v>7726.49</v>
      </c>
      <c r="G37" s="13">
        <v>10000.34</v>
      </c>
      <c r="H37" s="13">
        <v>10412.53</v>
      </c>
      <c r="I37" s="13">
        <v>8731.029999999999</v>
      </c>
      <c r="J37" s="13">
        <v>10628.23</v>
      </c>
      <c r="K37" s="13">
        <v>17345.03</v>
      </c>
      <c r="L37" s="13">
        <v>24149.92</v>
      </c>
      <c r="M37" s="13">
        <v>43196.93</v>
      </c>
      <c r="N37" s="13">
        <v>41505.93</v>
      </c>
      <c r="O37" s="13">
        <v>26620.670000000002</v>
      </c>
      <c r="P37" s="13">
        <v>19694.04</v>
      </c>
      <c r="Q37" s="13">
        <v>12934.45</v>
      </c>
      <c r="R37" s="13">
        <v>9492.09</v>
      </c>
      <c r="S37" s="13">
        <v>3653.7</v>
      </c>
      <c r="T37" s="13">
        <v>1713.5</v>
      </c>
      <c r="U37" s="13">
        <v>707.81</v>
      </c>
      <c r="V37" s="13">
        <v>1866.8600000000001</v>
      </c>
      <c r="W37" s="13">
        <f t="shared" si="0"/>
        <v>254544.25</v>
      </c>
    </row>
    <row r="38" spans="1:23" ht="16.5" customHeight="1">
      <c r="A38" s="5"/>
      <c r="B38" s="11">
        <v>33</v>
      </c>
      <c r="C38" s="12" t="s">
        <v>36</v>
      </c>
      <c r="D38" s="13">
        <v>28.13</v>
      </c>
      <c r="E38" s="13">
        <v>75.21000000000001</v>
      </c>
      <c r="F38" s="13">
        <v>686.6600000000001</v>
      </c>
      <c r="G38" s="13">
        <v>1856.7799999999997</v>
      </c>
      <c r="H38" s="13">
        <v>3161.8100000000004</v>
      </c>
      <c r="I38" s="13">
        <v>4571.22</v>
      </c>
      <c r="J38" s="13">
        <v>7551</v>
      </c>
      <c r="K38" s="13">
        <v>12367.470000000001</v>
      </c>
      <c r="L38" s="13">
        <v>16819.46</v>
      </c>
      <c r="M38" s="13">
        <v>25541.61</v>
      </c>
      <c r="N38" s="13">
        <v>30498.5</v>
      </c>
      <c r="O38" s="13">
        <v>22062.44</v>
      </c>
      <c r="P38" s="13">
        <v>12290.63</v>
      </c>
      <c r="Q38" s="13">
        <v>6147.81</v>
      </c>
      <c r="R38" s="13">
        <v>3543.87</v>
      </c>
      <c r="S38" s="13">
        <v>1627.6</v>
      </c>
      <c r="T38" s="13">
        <v>916.6500000000001</v>
      </c>
      <c r="U38" s="13">
        <v>435.08</v>
      </c>
      <c r="V38" s="13">
        <v>1155.05</v>
      </c>
      <c r="W38" s="13">
        <f t="shared" si="0"/>
        <v>151336.97999999998</v>
      </c>
    </row>
    <row r="39" spans="1:23" ht="16.5" customHeight="1">
      <c r="A39" s="5"/>
      <c r="B39" s="11">
        <v>34</v>
      </c>
      <c r="C39" s="12" t="s">
        <v>37</v>
      </c>
      <c r="D39" s="13">
        <v>454.9200000000001</v>
      </c>
      <c r="E39" s="13">
        <v>241.09</v>
      </c>
      <c r="F39" s="13">
        <v>755.7</v>
      </c>
      <c r="G39" s="13">
        <v>2071.22</v>
      </c>
      <c r="H39" s="13">
        <v>5155.860000000001</v>
      </c>
      <c r="I39" s="13">
        <v>9020.84</v>
      </c>
      <c r="J39" s="13">
        <v>11748.41</v>
      </c>
      <c r="K39" s="13">
        <v>16935.1</v>
      </c>
      <c r="L39" s="13">
        <v>25215.07</v>
      </c>
      <c r="M39" s="13">
        <v>38803.42</v>
      </c>
      <c r="N39" s="13">
        <v>32934.08</v>
      </c>
      <c r="O39" s="13">
        <v>21897.94</v>
      </c>
      <c r="P39" s="13">
        <v>14582.18</v>
      </c>
      <c r="Q39" s="13">
        <v>9911.57</v>
      </c>
      <c r="R39" s="13">
        <v>5500.160000000001</v>
      </c>
      <c r="S39" s="13">
        <v>2645.7300000000005</v>
      </c>
      <c r="T39" s="13">
        <v>1896.7499999999998</v>
      </c>
      <c r="U39" s="13">
        <v>843.98</v>
      </c>
      <c r="V39" s="13">
        <v>2131.7400000000002</v>
      </c>
      <c r="W39" s="13">
        <f t="shared" si="0"/>
        <v>202745.76</v>
      </c>
    </row>
    <row r="40" spans="1:23" ht="16.5" customHeight="1">
      <c r="A40" s="5"/>
      <c r="B40" s="11">
        <v>35</v>
      </c>
      <c r="C40" s="12" t="s">
        <v>38</v>
      </c>
      <c r="D40" s="13">
        <v>93.37</v>
      </c>
      <c r="E40" s="13">
        <v>413.78000000000003</v>
      </c>
      <c r="F40" s="13">
        <v>1074.24</v>
      </c>
      <c r="G40" s="13">
        <v>2310.32</v>
      </c>
      <c r="H40" s="13">
        <v>3464.2599999999998</v>
      </c>
      <c r="I40" s="13">
        <v>3496.58</v>
      </c>
      <c r="J40" s="13">
        <v>6469.71</v>
      </c>
      <c r="K40" s="13">
        <v>10225.439999999999</v>
      </c>
      <c r="L40" s="13">
        <v>15913.400000000001</v>
      </c>
      <c r="M40" s="13">
        <v>24397.82</v>
      </c>
      <c r="N40" s="13">
        <v>34475.44</v>
      </c>
      <c r="O40" s="13">
        <v>26896.43</v>
      </c>
      <c r="P40" s="13">
        <v>14739.85</v>
      </c>
      <c r="Q40" s="13">
        <v>9444.86</v>
      </c>
      <c r="R40" s="13">
        <v>5583.44</v>
      </c>
      <c r="S40" s="13">
        <v>2970.55</v>
      </c>
      <c r="T40" s="13">
        <v>1540.68</v>
      </c>
      <c r="U40" s="13">
        <v>545.52</v>
      </c>
      <c r="V40" s="13">
        <v>893.53</v>
      </c>
      <c r="W40" s="13">
        <f t="shared" si="0"/>
        <v>164949.21999999997</v>
      </c>
    </row>
    <row r="41" spans="1:23" ht="16.5" customHeight="1">
      <c r="A41" s="5"/>
      <c r="B41" s="11">
        <v>36</v>
      </c>
      <c r="C41" s="12" t="s">
        <v>39</v>
      </c>
      <c r="D41" s="13">
        <v>126.91999999999999</v>
      </c>
      <c r="E41" s="13">
        <v>838.8199999999999</v>
      </c>
      <c r="F41" s="13">
        <v>1510.06</v>
      </c>
      <c r="G41" s="13">
        <v>2347.54</v>
      </c>
      <c r="H41" s="13">
        <v>1993.97</v>
      </c>
      <c r="I41" s="13">
        <v>2463.67</v>
      </c>
      <c r="J41" s="13">
        <v>3478.3199999999997</v>
      </c>
      <c r="K41" s="13">
        <v>8638.21</v>
      </c>
      <c r="L41" s="13">
        <v>14058.050000000001</v>
      </c>
      <c r="M41" s="13">
        <v>18511.11</v>
      </c>
      <c r="N41" s="13">
        <v>14483.26</v>
      </c>
      <c r="O41" s="13">
        <v>8612.21</v>
      </c>
      <c r="P41" s="13">
        <v>3820.91</v>
      </c>
      <c r="Q41" s="13">
        <v>2398.8100000000004</v>
      </c>
      <c r="R41" s="13">
        <v>1438.6100000000001</v>
      </c>
      <c r="S41" s="13">
        <v>1143.29</v>
      </c>
      <c r="T41" s="13">
        <v>637.79</v>
      </c>
      <c r="U41" s="13">
        <v>519.51</v>
      </c>
      <c r="V41" s="13">
        <v>4179.8099999999995</v>
      </c>
      <c r="W41" s="13">
        <f t="shared" si="0"/>
        <v>91200.86999999997</v>
      </c>
    </row>
    <row r="42" spans="1:23" ht="16.5" customHeight="1">
      <c r="A42" s="5"/>
      <c r="B42" s="11">
        <v>37</v>
      </c>
      <c r="C42" s="12" t="s">
        <v>40</v>
      </c>
      <c r="D42" s="13">
        <v>312.92</v>
      </c>
      <c r="E42" s="13">
        <v>746.9499999999999</v>
      </c>
      <c r="F42" s="13">
        <v>150.69</v>
      </c>
      <c r="G42" s="13">
        <v>1222.68</v>
      </c>
      <c r="H42" s="13">
        <v>5024.07</v>
      </c>
      <c r="I42" s="13">
        <v>5070.36</v>
      </c>
      <c r="J42" s="13">
        <v>3048.79</v>
      </c>
      <c r="K42" s="13">
        <v>3407</v>
      </c>
      <c r="L42" s="13">
        <v>4341.84</v>
      </c>
      <c r="M42" s="13">
        <v>5314.43</v>
      </c>
      <c r="N42" s="13">
        <v>3927.46</v>
      </c>
      <c r="O42" s="13">
        <v>2223.17</v>
      </c>
      <c r="P42" s="13">
        <v>445.73</v>
      </c>
      <c r="Q42" s="13">
        <v>326.94</v>
      </c>
      <c r="R42" s="13">
        <v>69.27</v>
      </c>
      <c r="S42" s="13">
        <v>80.67</v>
      </c>
      <c r="T42" s="13">
        <v>23.51</v>
      </c>
      <c r="U42" s="13">
        <v>36.66</v>
      </c>
      <c r="V42" s="13">
        <v>40.06</v>
      </c>
      <c r="W42" s="13">
        <f t="shared" si="0"/>
        <v>35813.200000000004</v>
      </c>
    </row>
    <row r="43" spans="1:23" ht="16.5" customHeight="1">
      <c r="A43" s="5"/>
      <c r="B43" s="11">
        <v>38</v>
      </c>
      <c r="C43" s="12" t="s">
        <v>41</v>
      </c>
      <c r="D43" s="13">
        <v>287.11</v>
      </c>
      <c r="E43" s="13">
        <v>452.26</v>
      </c>
      <c r="F43" s="13">
        <v>802.38</v>
      </c>
      <c r="G43" s="13">
        <v>952</v>
      </c>
      <c r="H43" s="13">
        <v>3582.41</v>
      </c>
      <c r="I43" s="13">
        <v>6559.72</v>
      </c>
      <c r="J43" s="13">
        <v>10217.5</v>
      </c>
      <c r="K43" s="13">
        <v>14303.57</v>
      </c>
      <c r="L43" s="13">
        <v>17798.9</v>
      </c>
      <c r="M43" s="13">
        <v>19060</v>
      </c>
      <c r="N43" s="13">
        <v>12429.46</v>
      </c>
      <c r="O43" s="13">
        <v>6829.6</v>
      </c>
      <c r="P43" s="13">
        <v>3709.7</v>
      </c>
      <c r="Q43" s="13">
        <v>1956.6700000000003</v>
      </c>
      <c r="R43" s="13">
        <v>888.11</v>
      </c>
      <c r="S43" s="13">
        <v>782.27</v>
      </c>
      <c r="T43" s="13">
        <v>400.72</v>
      </c>
      <c r="U43" s="13">
        <v>490.12</v>
      </c>
      <c r="V43" s="13">
        <v>2175.31</v>
      </c>
      <c r="W43" s="13">
        <f t="shared" si="0"/>
        <v>103677.81</v>
      </c>
    </row>
    <row r="44" spans="1:23" ht="16.5" customHeight="1">
      <c r="A44" s="5"/>
      <c r="B44" s="11">
        <v>39</v>
      </c>
      <c r="C44" s="12" t="s">
        <v>42</v>
      </c>
      <c r="D44" s="13">
        <v>55.67000000000001</v>
      </c>
      <c r="E44" s="13">
        <v>655.47</v>
      </c>
      <c r="F44" s="13">
        <v>1983.18</v>
      </c>
      <c r="G44" s="13">
        <v>4449.23</v>
      </c>
      <c r="H44" s="13">
        <v>5222.88</v>
      </c>
      <c r="I44" s="13">
        <v>4565.05</v>
      </c>
      <c r="J44" s="13">
        <v>5712.59</v>
      </c>
      <c r="K44" s="13">
        <v>9176.42</v>
      </c>
      <c r="L44" s="13">
        <v>16227.44</v>
      </c>
      <c r="M44" s="13">
        <v>30436.37</v>
      </c>
      <c r="N44" s="13">
        <v>32258.499999999996</v>
      </c>
      <c r="O44" s="13">
        <v>21484.200000000004</v>
      </c>
      <c r="P44" s="13">
        <v>10806.16</v>
      </c>
      <c r="Q44" s="13">
        <v>6039.780000000001</v>
      </c>
      <c r="R44" s="13">
        <v>3871.5600000000004</v>
      </c>
      <c r="S44" s="13">
        <v>1621.83</v>
      </c>
      <c r="T44" s="13">
        <v>1316.25</v>
      </c>
      <c r="U44" s="13">
        <v>518.26</v>
      </c>
      <c r="V44" s="13">
        <v>994.28</v>
      </c>
      <c r="W44" s="13">
        <f t="shared" si="0"/>
        <v>157395.12</v>
      </c>
    </row>
    <row r="45" spans="1:23" ht="16.5" customHeight="1">
      <c r="A45" s="5"/>
      <c r="B45" s="11">
        <v>40</v>
      </c>
      <c r="C45" s="12" t="s">
        <v>43</v>
      </c>
      <c r="D45" s="13">
        <v>44.13</v>
      </c>
      <c r="E45" s="13">
        <v>242.51</v>
      </c>
      <c r="F45" s="13">
        <v>951.8900000000001</v>
      </c>
      <c r="G45" s="13">
        <v>254.31</v>
      </c>
      <c r="H45" s="13">
        <v>313.02</v>
      </c>
      <c r="I45" s="13">
        <v>532.38</v>
      </c>
      <c r="J45" s="13">
        <v>1184.4299999999998</v>
      </c>
      <c r="K45" s="13">
        <v>2127.46</v>
      </c>
      <c r="L45" s="13">
        <v>4829.32</v>
      </c>
      <c r="M45" s="13">
        <v>7954.13</v>
      </c>
      <c r="N45" s="13">
        <v>8984.64</v>
      </c>
      <c r="O45" s="13">
        <v>6647.960000000001</v>
      </c>
      <c r="P45" s="13">
        <v>3922.5699999999997</v>
      </c>
      <c r="Q45" s="13">
        <v>1903.59</v>
      </c>
      <c r="R45" s="13">
        <v>940.13</v>
      </c>
      <c r="S45" s="13">
        <v>562.9399999999999</v>
      </c>
      <c r="T45" s="13">
        <v>248.68</v>
      </c>
      <c r="U45" s="13">
        <v>140.02</v>
      </c>
      <c r="V45" s="13">
        <v>380.29</v>
      </c>
      <c r="W45" s="13">
        <f t="shared" si="0"/>
        <v>42164.399999999994</v>
      </c>
    </row>
    <row r="46" spans="1:23" ht="16.5" customHeight="1">
      <c r="A46" s="5"/>
      <c r="B46" s="11">
        <v>41</v>
      </c>
      <c r="C46" s="12" t="s">
        <v>44</v>
      </c>
      <c r="D46" s="13">
        <v>40.31</v>
      </c>
      <c r="E46" s="13">
        <v>62</v>
      </c>
      <c r="F46" s="13">
        <v>74.71000000000001</v>
      </c>
      <c r="G46" s="13">
        <v>197.18</v>
      </c>
      <c r="H46" s="13">
        <v>464.2</v>
      </c>
      <c r="I46" s="13">
        <v>614.55</v>
      </c>
      <c r="J46" s="13">
        <v>1660.78</v>
      </c>
      <c r="K46" s="13">
        <v>2588.23</v>
      </c>
      <c r="L46" s="13">
        <v>4444.65</v>
      </c>
      <c r="M46" s="13">
        <v>4326.76</v>
      </c>
      <c r="N46" s="13">
        <v>3201.12</v>
      </c>
      <c r="O46" s="13">
        <v>1998.82</v>
      </c>
      <c r="P46" s="13">
        <v>1103.81</v>
      </c>
      <c r="Q46" s="13">
        <v>600.73</v>
      </c>
      <c r="R46" s="13">
        <v>243.98</v>
      </c>
      <c r="S46" s="13">
        <v>198.58</v>
      </c>
      <c r="T46" s="13">
        <v>67.44</v>
      </c>
      <c r="U46" s="13">
        <v>105.3</v>
      </c>
      <c r="V46" s="13">
        <v>123.27</v>
      </c>
      <c r="W46" s="13">
        <f t="shared" si="0"/>
        <v>22116.420000000002</v>
      </c>
    </row>
    <row r="47" spans="1:23" ht="16.5" customHeight="1">
      <c r="A47" s="5"/>
      <c r="B47" s="11">
        <v>42</v>
      </c>
      <c r="C47" s="12" t="s">
        <v>45</v>
      </c>
      <c r="D47" s="13">
        <v>283.65</v>
      </c>
      <c r="E47" s="13">
        <v>676.4299999999998</v>
      </c>
      <c r="F47" s="13">
        <v>1324.79</v>
      </c>
      <c r="G47" s="13">
        <v>1979.19</v>
      </c>
      <c r="H47" s="13">
        <v>2448.13</v>
      </c>
      <c r="I47" s="13">
        <v>2760.36</v>
      </c>
      <c r="J47" s="13">
        <v>5963.38</v>
      </c>
      <c r="K47" s="13">
        <v>7079.46</v>
      </c>
      <c r="L47" s="13">
        <v>15619.279999999999</v>
      </c>
      <c r="M47" s="13">
        <v>29921.48</v>
      </c>
      <c r="N47" s="13">
        <v>22364.55</v>
      </c>
      <c r="O47" s="13">
        <v>11800.7</v>
      </c>
      <c r="P47" s="13">
        <v>5838.89</v>
      </c>
      <c r="Q47" s="13">
        <v>2736.4300000000003</v>
      </c>
      <c r="R47" s="13">
        <v>1698.7799999999997</v>
      </c>
      <c r="S47" s="13">
        <v>772.8</v>
      </c>
      <c r="T47" s="13">
        <v>307.96</v>
      </c>
      <c r="U47" s="13">
        <v>206.11</v>
      </c>
      <c r="V47" s="13">
        <v>464.82</v>
      </c>
      <c r="W47" s="13">
        <f t="shared" si="0"/>
        <v>114247.19000000002</v>
      </c>
    </row>
    <row r="48" spans="1:23" ht="16.5" customHeight="1">
      <c r="A48" s="5"/>
      <c r="B48" s="11">
        <v>43</v>
      </c>
      <c r="C48" s="12" t="s">
        <v>46</v>
      </c>
      <c r="D48" s="13">
        <v>501.72</v>
      </c>
      <c r="E48" s="13">
        <v>851.17</v>
      </c>
      <c r="F48" s="13">
        <v>417.25999999999993</v>
      </c>
      <c r="G48" s="13">
        <v>774.99</v>
      </c>
      <c r="H48" s="13">
        <v>910.56</v>
      </c>
      <c r="I48" s="13">
        <v>2912.64</v>
      </c>
      <c r="J48" s="13">
        <v>5301.049999999999</v>
      </c>
      <c r="K48" s="13">
        <v>10095.36</v>
      </c>
      <c r="L48" s="13">
        <v>17929.46</v>
      </c>
      <c r="M48" s="13">
        <v>29634.059999999998</v>
      </c>
      <c r="N48" s="13">
        <v>24152.510000000002</v>
      </c>
      <c r="O48" s="13">
        <v>15330.3</v>
      </c>
      <c r="P48" s="13">
        <v>6596.24</v>
      </c>
      <c r="Q48" s="13">
        <v>4415.59</v>
      </c>
      <c r="R48" s="13">
        <v>2128.2</v>
      </c>
      <c r="S48" s="13">
        <v>1121.71</v>
      </c>
      <c r="T48" s="13">
        <v>545.8499999999999</v>
      </c>
      <c r="U48" s="13">
        <v>348.82000000000005</v>
      </c>
      <c r="V48" s="13">
        <v>709.38</v>
      </c>
      <c r="W48" s="13">
        <f t="shared" si="0"/>
        <v>124676.87000000002</v>
      </c>
    </row>
    <row r="49" spans="1:23" ht="16.5" customHeight="1">
      <c r="A49" s="5"/>
      <c r="B49" s="11">
        <v>44</v>
      </c>
      <c r="C49" s="12" t="s">
        <v>47</v>
      </c>
      <c r="D49" s="13">
        <v>1576.57</v>
      </c>
      <c r="E49" s="13">
        <v>5883.1</v>
      </c>
      <c r="F49" s="13">
        <v>12376.39</v>
      </c>
      <c r="G49" s="13">
        <v>12108.59</v>
      </c>
      <c r="H49" s="13">
        <v>13970.11</v>
      </c>
      <c r="I49" s="13">
        <v>9626.740000000002</v>
      </c>
      <c r="J49" s="13">
        <v>12815.93</v>
      </c>
      <c r="K49" s="13">
        <v>16765.4</v>
      </c>
      <c r="L49" s="13">
        <v>17144.08</v>
      </c>
      <c r="M49" s="13">
        <v>20689.149999999998</v>
      </c>
      <c r="N49" s="13">
        <v>14631.52</v>
      </c>
      <c r="O49" s="13">
        <v>5854.86</v>
      </c>
      <c r="P49" s="13">
        <v>3170.87</v>
      </c>
      <c r="Q49" s="13">
        <v>1257.3600000000001</v>
      </c>
      <c r="R49" s="13">
        <v>800.25</v>
      </c>
      <c r="S49" s="13">
        <v>270.76</v>
      </c>
      <c r="T49" s="13">
        <v>885.42</v>
      </c>
      <c r="U49" s="13">
        <v>0</v>
      </c>
      <c r="V49" s="13">
        <v>0</v>
      </c>
      <c r="W49" s="13">
        <f t="shared" si="0"/>
        <v>149827.09999999998</v>
      </c>
    </row>
    <row r="50" spans="1:23" ht="16.5" customHeight="1">
      <c r="A50" s="5"/>
      <c r="B50" s="11">
        <v>45</v>
      </c>
      <c r="C50" s="12" t="s">
        <v>48</v>
      </c>
      <c r="D50" s="13">
        <v>747.7799999999999</v>
      </c>
      <c r="E50" s="13">
        <v>886.08</v>
      </c>
      <c r="F50" s="13">
        <v>3401.13</v>
      </c>
      <c r="G50" s="13">
        <v>5144.330000000001</v>
      </c>
      <c r="H50" s="13">
        <v>6186.24</v>
      </c>
      <c r="I50" s="13">
        <v>5361.43</v>
      </c>
      <c r="J50" s="13">
        <v>8995.17</v>
      </c>
      <c r="K50" s="13">
        <v>13842.82</v>
      </c>
      <c r="L50" s="13">
        <v>16472.21</v>
      </c>
      <c r="M50" s="13">
        <v>21792.76</v>
      </c>
      <c r="N50" s="13">
        <v>18870.430000000004</v>
      </c>
      <c r="O50" s="13">
        <v>13429.94</v>
      </c>
      <c r="P50" s="13">
        <v>8834.73</v>
      </c>
      <c r="Q50" s="13">
        <v>5676.910000000001</v>
      </c>
      <c r="R50" s="13">
        <v>4070.23</v>
      </c>
      <c r="S50" s="13">
        <v>2014.13</v>
      </c>
      <c r="T50" s="13">
        <v>1060.95</v>
      </c>
      <c r="U50" s="13">
        <v>1090.5500000000002</v>
      </c>
      <c r="V50" s="13">
        <v>3748.76</v>
      </c>
      <c r="W50" s="13">
        <f t="shared" si="0"/>
        <v>141626.58000000002</v>
      </c>
    </row>
    <row r="51" spans="1:23" ht="16.5" customHeight="1">
      <c r="A51" s="5"/>
      <c r="B51" s="11">
        <v>46</v>
      </c>
      <c r="C51" s="12" t="s">
        <v>49</v>
      </c>
      <c r="D51" s="13">
        <v>584.96</v>
      </c>
      <c r="E51" s="13">
        <v>1219.44</v>
      </c>
      <c r="F51" s="13">
        <v>3061.16</v>
      </c>
      <c r="G51" s="13">
        <v>6664.47</v>
      </c>
      <c r="H51" s="13">
        <v>9512.18</v>
      </c>
      <c r="I51" s="13">
        <v>11408.779999999999</v>
      </c>
      <c r="J51" s="13">
        <v>16146.050000000001</v>
      </c>
      <c r="K51" s="13">
        <v>20284.59</v>
      </c>
      <c r="L51" s="13">
        <v>24662.339999999997</v>
      </c>
      <c r="M51" s="13">
        <v>25060.79</v>
      </c>
      <c r="N51" s="13">
        <v>20352.52</v>
      </c>
      <c r="O51" s="13">
        <v>13583.58</v>
      </c>
      <c r="P51" s="13">
        <v>9612.89</v>
      </c>
      <c r="Q51" s="13">
        <v>6371.43</v>
      </c>
      <c r="R51" s="13">
        <v>2948.8900000000003</v>
      </c>
      <c r="S51" s="13">
        <v>2072.71</v>
      </c>
      <c r="T51" s="13">
        <v>1272.69</v>
      </c>
      <c r="U51" s="13">
        <v>566.19</v>
      </c>
      <c r="V51" s="13">
        <v>1200.26</v>
      </c>
      <c r="W51" s="13">
        <f t="shared" si="0"/>
        <v>176585.92</v>
      </c>
    </row>
    <row r="52" spans="1:23" ht="16.5" customHeight="1" thickBot="1">
      <c r="A52" s="5"/>
      <c r="B52" s="14">
        <v>47</v>
      </c>
      <c r="C52" s="15" t="s">
        <v>50</v>
      </c>
      <c r="D52" s="16">
        <v>38.379999999999995</v>
      </c>
      <c r="E52" s="16">
        <v>3.17</v>
      </c>
      <c r="F52" s="16">
        <v>183.81</v>
      </c>
      <c r="G52" s="16">
        <v>209.13</v>
      </c>
      <c r="H52" s="16">
        <v>633.5600000000001</v>
      </c>
      <c r="I52" s="16">
        <v>859.0899999999999</v>
      </c>
      <c r="J52" s="16">
        <v>646.46</v>
      </c>
      <c r="K52" s="16">
        <v>1832.54</v>
      </c>
      <c r="L52" s="16">
        <v>4797.889999999999</v>
      </c>
      <c r="M52" s="16">
        <v>8788.47</v>
      </c>
      <c r="N52" s="16">
        <v>12473.64</v>
      </c>
      <c r="O52" s="16">
        <v>6863.779999999999</v>
      </c>
      <c r="P52" s="16">
        <v>2751.3199999999997</v>
      </c>
      <c r="Q52" s="16">
        <v>1793.0899999999997</v>
      </c>
      <c r="R52" s="16">
        <v>1017.0600000000001</v>
      </c>
      <c r="S52" s="16">
        <v>377.21000000000004</v>
      </c>
      <c r="T52" s="16">
        <v>29.12</v>
      </c>
      <c r="U52" s="16">
        <v>1.35</v>
      </c>
      <c r="V52" s="16">
        <v>75.36</v>
      </c>
      <c r="W52" s="16">
        <f t="shared" si="0"/>
        <v>43374.42999999999</v>
      </c>
    </row>
    <row r="53" spans="1:23" ht="16.5" customHeight="1" thickBot="1">
      <c r="A53" s="6"/>
      <c r="B53" s="17"/>
      <c r="C53" s="18" t="s">
        <v>0</v>
      </c>
      <c r="D53" s="19">
        <f aca="true" t="shared" si="1" ref="D53:V53">+SUM(D6:D52)</f>
        <v>16975.050000000003</v>
      </c>
      <c r="E53" s="19">
        <f t="shared" si="1"/>
        <v>54860.820000000014</v>
      </c>
      <c r="F53" s="19">
        <f t="shared" si="1"/>
        <v>92259.18</v>
      </c>
      <c r="G53" s="19">
        <f t="shared" si="1"/>
        <v>135652.93999999997</v>
      </c>
      <c r="H53" s="19">
        <f t="shared" si="1"/>
        <v>178576.83999999997</v>
      </c>
      <c r="I53" s="19">
        <f t="shared" si="1"/>
        <v>181129.28999999998</v>
      </c>
      <c r="J53" s="19">
        <f t="shared" si="1"/>
        <v>284553.26999999996</v>
      </c>
      <c r="K53" s="19">
        <f t="shared" si="1"/>
        <v>420577.75999999995</v>
      </c>
      <c r="L53" s="19">
        <f t="shared" si="1"/>
        <v>662344.7899999999</v>
      </c>
      <c r="M53" s="19">
        <f t="shared" si="1"/>
        <v>1041195.4300000003</v>
      </c>
      <c r="N53" s="19">
        <f t="shared" si="1"/>
        <v>1139877.7799999996</v>
      </c>
      <c r="O53" s="19">
        <f t="shared" si="1"/>
        <v>853482.9399999997</v>
      </c>
      <c r="P53" s="19">
        <f t="shared" si="1"/>
        <v>561722.3799999999</v>
      </c>
      <c r="Q53" s="19">
        <f t="shared" si="1"/>
        <v>406748.3600000001</v>
      </c>
      <c r="R53" s="19">
        <f t="shared" si="1"/>
        <v>301978.42</v>
      </c>
      <c r="S53" s="19">
        <f t="shared" si="1"/>
        <v>195682.32999999996</v>
      </c>
      <c r="T53" s="19">
        <f t="shared" si="1"/>
        <v>129786.37999999999</v>
      </c>
      <c r="U53" s="19">
        <f t="shared" si="1"/>
        <v>114874.96999999997</v>
      </c>
      <c r="V53" s="19">
        <f t="shared" si="1"/>
        <v>642102.6900000003</v>
      </c>
      <c r="W53" s="19">
        <f t="shared" si="0"/>
        <v>7414381.619999999</v>
      </c>
    </row>
    <row r="54" spans="2:17" ht="14.25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4:C5"/>
    <mergeCell ref="D4:V4"/>
    <mergeCell ref="W4:W5"/>
    <mergeCell ref="B54:Q54"/>
    <mergeCell ref="H1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69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55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49.63</v>
      </c>
      <c r="E6" s="10">
        <v>68.95</v>
      </c>
      <c r="F6" s="10">
        <v>217.08</v>
      </c>
      <c r="G6" s="10">
        <v>284.68</v>
      </c>
      <c r="H6" s="10">
        <v>195.85</v>
      </c>
      <c r="I6" s="10">
        <v>341.53</v>
      </c>
      <c r="J6" s="10">
        <v>585.28</v>
      </c>
      <c r="K6" s="10">
        <v>855.78</v>
      </c>
      <c r="L6" s="10">
        <v>772.85</v>
      </c>
      <c r="M6" s="10">
        <v>98.53</v>
      </c>
      <c r="N6" s="10">
        <v>158.75</v>
      </c>
      <c r="O6" s="10">
        <v>38.29</v>
      </c>
      <c r="P6" s="10">
        <v>13.5</v>
      </c>
      <c r="Q6" s="10">
        <v>26.45</v>
      </c>
      <c r="R6" s="10">
        <v>19.09</v>
      </c>
      <c r="S6" s="10">
        <v>6.76</v>
      </c>
      <c r="T6" s="10">
        <v>0.81</v>
      </c>
      <c r="U6" s="10">
        <v>10.84</v>
      </c>
      <c r="V6" s="10">
        <v>3.48</v>
      </c>
      <c r="W6" s="10">
        <f aca="true" t="shared" si="0" ref="W6:W53">+SUM(D6:V6)</f>
        <v>3748.13</v>
      </c>
    </row>
    <row r="7" spans="1:23" ht="15.75" customHeight="1">
      <c r="A7" s="5"/>
      <c r="B7" s="11">
        <v>2</v>
      </c>
      <c r="C7" s="12" t="s">
        <v>5</v>
      </c>
      <c r="D7" s="13">
        <v>204.88</v>
      </c>
      <c r="E7" s="13">
        <v>656.08</v>
      </c>
      <c r="F7" s="13">
        <v>1430.82</v>
      </c>
      <c r="G7" s="13">
        <v>2607.12</v>
      </c>
      <c r="H7" s="13">
        <v>9260.55</v>
      </c>
      <c r="I7" s="13">
        <v>13703.12</v>
      </c>
      <c r="J7" s="13">
        <v>17027.32</v>
      </c>
      <c r="K7" s="13">
        <v>21021.53</v>
      </c>
      <c r="L7" s="13">
        <v>15215.84</v>
      </c>
      <c r="M7" s="13">
        <v>8915.72</v>
      </c>
      <c r="N7" s="13">
        <v>5123.83</v>
      </c>
      <c r="O7" s="13">
        <v>1139.1</v>
      </c>
      <c r="P7" s="13">
        <v>926.71</v>
      </c>
      <c r="Q7" s="13">
        <v>698.51</v>
      </c>
      <c r="R7" s="13">
        <v>553.05</v>
      </c>
      <c r="S7" s="13">
        <v>312.23</v>
      </c>
      <c r="T7" s="13">
        <v>348.81</v>
      </c>
      <c r="U7" s="13">
        <v>364.37</v>
      </c>
      <c r="V7" s="13">
        <v>1157.29</v>
      </c>
      <c r="W7" s="13">
        <f t="shared" si="0"/>
        <v>100666.87999999999</v>
      </c>
    </row>
    <row r="8" spans="1:23" ht="15.75" customHeight="1">
      <c r="A8" s="5"/>
      <c r="B8" s="11">
        <v>3</v>
      </c>
      <c r="C8" s="12" t="s">
        <v>6</v>
      </c>
      <c r="D8" s="13">
        <v>184.09</v>
      </c>
      <c r="E8" s="13">
        <v>812.84</v>
      </c>
      <c r="F8" s="13">
        <v>1407.51</v>
      </c>
      <c r="G8" s="13">
        <v>2466.78</v>
      </c>
      <c r="H8" s="13">
        <v>5662.57</v>
      </c>
      <c r="I8" s="13">
        <v>8104.89</v>
      </c>
      <c r="J8" s="13">
        <v>9034.45</v>
      </c>
      <c r="K8" s="13">
        <v>10260.31</v>
      </c>
      <c r="L8" s="13">
        <v>7327.72</v>
      </c>
      <c r="M8" s="13">
        <v>4134.39</v>
      </c>
      <c r="N8" s="13">
        <v>1855.62</v>
      </c>
      <c r="O8" s="13">
        <v>548.32</v>
      </c>
      <c r="P8" s="13">
        <v>445.91</v>
      </c>
      <c r="Q8" s="13">
        <v>556.1</v>
      </c>
      <c r="R8" s="13">
        <v>404.44</v>
      </c>
      <c r="S8" s="13">
        <v>179.24</v>
      </c>
      <c r="T8" s="13">
        <v>204.44</v>
      </c>
      <c r="U8" s="13">
        <v>62.95</v>
      </c>
      <c r="V8" s="13">
        <v>140.88</v>
      </c>
      <c r="W8" s="13">
        <f t="shared" si="0"/>
        <v>53793.450000000004</v>
      </c>
    </row>
    <row r="9" spans="1:23" ht="15.75" customHeight="1">
      <c r="A9" s="5"/>
      <c r="B9" s="11">
        <v>4</v>
      </c>
      <c r="C9" s="12" t="s">
        <v>7</v>
      </c>
      <c r="D9" s="13">
        <v>37.98</v>
      </c>
      <c r="E9" s="13">
        <v>162.39</v>
      </c>
      <c r="F9" s="13">
        <v>359.69</v>
      </c>
      <c r="G9" s="13">
        <v>946.31</v>
      </c>
      <c r="H9" s="13">
        <v>2708.99</v>
      </c>
      <c r="I9" s="13">
        <v>3442.55</v>
      </c>
      <c r="J9" s="13">
        <v>3755.37</v>
      </c>
      <c r="K9" s="13">
        <v>4698.27</v>
      </c>
      <c r="L9" s="13">
        <v>3406.82</v>
      </c>
      <c r="M9" s="13">
        <v>2733.65</v>
      </c>
      <c r="N9" s="13">
        <v>1365.56</v>
      </c>
      <c r="O9" s="13">
        <v>373.8</v>
      </c>
      <c r="P9" s="13">
        <v>117.22</v>
      </c>
      <c r="Q9" s="13">
        <v>224.82</v>
      </c>
      <c r="R9" s="13">
        <v>130.14</v>
      </c>
      <c r="S9" s="13">
        <v>143.07</v>
      </c>
      <c r="T9" s="13">
        <v>101.36</v>
      </c>
      <c r="U9" s="13">
        <v>37.81</v>
      </c>
      <c r="V9" s="13">
        <v>165.37</v>
      </c>
      <c r="W9" s="13">
        <f t="shared" si="0"/>
        <v>24911.170000000002</v>
      </c>
    </row>
    <row r="10" spans="1:23" ht="15.75" customHeight="1">
      <c r="A10" s="5"/>
      <c r="B10" s="11">
        <v>5</v>
      </c>
      <c r="C10" s="12" t="s">
        <v>8</v>
      </c>
      <c r="D10" s="13">
        <v>252.23</v>
      </c>
      <c r="E10" s="13">
        <v>1828.47</v>
      </c>
      <c r="F10" s="13">
        <v>3051.02</v>
      </c>
      <c r="G10" s="13">
        <v>5578.41</v>
      </c>
      <c r="H10" s="13">
        <v>9148.47</v>
      </c>
      <c r="I10" s="13">
        <v>12098.61</v>
      </c>
      <c r="J10" s="13">
        <v>14532.7</v>
      </c>
      <c r="K10" s="13">
        <v>22967.6</v>
      </c>
      <c r="L10" s="13">
        <v>20163</v>
      </c>
      <c r="M10" s="13">
        <v>14220.59</v>
      </c>
      <c r="N10" s="13">
        <v>11572.25</v>
      </c>
      <c r="O10" s="13">
        <v>4397.1</v>
      </c>
      <c r="P10" s="13">
        <v>767.73</v>
      </c>
      <c r="Q10" s="13">
        <v>1220.51</v>
      </c>
      <c r="R10" s="13">
        <v>1429.86</v>
      </c>
      <c r="S10" s="13">
        <v>1558.7</v>
      </c>
      <c r="T10" s="13">
        <v>1570.96</v>
      </c>
      <c r="U10" s="13">
        <v>796.02</v>
      </c>
      <c r="V10" s="13">
        <v>2778.84</v>
      </c>
      <c r="W10" s="13">
        <f t="shared" si="0"/>
        <v>129933.07</v>
      </c>
    </row>
    <row r="11" spans="1:23" ht="15.75" customHeight="1">
      <c r="A11" s="5"/>
      <c r="B11" s="11">
        <v>6</v>
      </c>
      <c r="C11" s="12" t="s">
        <v>9</v>
      </c>
      <c r="D11" s="13">
        <v>328.36</v>
      </c>
      <c r="E11" s="13">
        <v>1054.14</v>
      </c>
      <c r="F11" s="13">
        <v>1336.4</v>
      </c>
      <c r="G11" s="13">
        <v>1619.11</v>
      </c>
      <c r="H11" s="13">
        <v>2614.42</v>
      </c>
      <c r="I11" s="13">
        <v>3948.64</v>
      </c>
      <c r="J11" s="13">
        <v>5502.11</v>
      </c>
      <c r="K11" s="13">
        <v>8992.02</v>
      </c>
      <c r="L11" s="13">
        <v>6930.64</v>
      </c>
      <c r="M11" s="13">
        <v>5515.19</v>
      </c>
      <c r="N11" s="13">
        <v>4655.56</v>
      </c>
      <c r="O11" s="13">
        <v>1429.68</v>
      </c>
      <c r="P11" s="13">
        <v>861.42</v>
      </c>
      <c r="Q11" s="13">
        <v>1311.04</v>
      </c>
      <c r="R11" s="13">
        <v>1393.36</v>
      </c>
      <c r="S11" s="13">
        <v>948.49</v>
      </c>
      <c r="T11" s="13">
        <v>288.44</v>
      </c>
      <c r="U11" s="13">
        <v>128.68</v>
      </c>
      <c r="V11" s="13">
        <v>71.23</v>
      </c>
      <c r="W11" s="13">
        <f t="shared" si="0"/>
        <v>48928.93</v>
      </c>
    </row>
    <row r="12" spans="1:23" ht="15.75" customHeight="1">
      <c r="A12" s="5"/>
      <c r="B12" s="11">
        <v>7</v>
      </c>
      <c r="C12" s="12" t="s">
        <v>10</v>
      </c>
      <c r="D12" s="13">
        <v>905.78</v>
      </c>
      <c r="E12" s="13">
        <v>996.7</v>
      </c>
      <c r="F12" s="13">
        <v>1143.15</v>
      </c>
      <c r="G12" s="13">
        <v>2535.43</v>
      </c>
      <c r="H12" s="13">
        <v>4986.06</v>
      </c>
      <c r="I12" s="13">
        <v>7541.48</v>
      </c>
      <c r="J12" s="13">
        <v>8141.33</v>
      </c>
      <c r="K12" s="13">
        <v>9296.03</v>
      </c>
      <c r="L12" s="13">
        <v>7182.88</v>
      </c>
      <c r="M12" s="13">
        <v>6056.4</v>
      </c>
      <c r="N12" s="13">
        <v>3721.06</v>
      </c>
      <c r="O12" s="13">
        <v>521.45</v>
      </c>
      <c r="P12" s="13">
        <v>92.74</v>
      </c>
      <c r="Q12" s="13">
        <v>123.09</v>
      </c>
      <c r="R12" s="13">
        <v>105.56</v>
      </c>
      <c r="S12" s="13">
        <v>50.84</v>
      </c>
      <c r="T12" s="13">
        <v>18.36</v>
      </c>
      <c r="U12" s="13">
        <v>27.05</v>
      </c>
      <c r="V12" s="13">
        <v>33.59</v>
      </c>
      <c r="W12" s="13">
        <f t="shared" si="0"/>
        <v>53478.97999999998</v>
      </c>
    </row>
    <row r="13" spans="1:23" ht="15.75" customHeight="1">
      <c r="A13" s="5"/>
      <c r="B13" s="11">
        <v>8</v>
      </c>
      <c r="C13" s="12" t="s">
        <v>11</v>
      </c>
      <c r="D13" s="13">
        <v>30.42</v>
      </c>
      <c r="E13" s="13">
        <v>257.5</v>
      </c>
      <c r="F13" s="13">
        <v>350.37</v>
      </c>
      <c r="G13" s="13">
        <v>396.28</v>
      </c>
      <c r="H13" s="13">
        <v>623.55</v>
      </c>
      <c r="I13" s="13">
        <v>1029.41</v>
      </c>
      <c r="J13" s="13">
        <v>1602.55</v>
      </c>
      <c r="K13" s="13">
        <v>2439.79</v>
      </c>
      <c r="L13" s="13">
        <v>2539.96</v>
      </c>
      <c r="M13" s="13">
        <v>1282.09</v>
      </c>
      <c r="N13" s="13">
        <v>1420.78</v>
      </c>
      <c r="O13" s="13">
        <v>797.72</v>
      </c>
      <c r="P13" s="13">
        <v>113.6</v>
      </c>
      <c r="Q13" s="13">
        <v>201.93</v>
      </c>
      <c r="R13" s="13">
        <v>199.61</v>
      </c>
      <c r="S13" s="13">
        <v>98.14</v>
      </c>
      <c r="T13" s="13">
        <v>37.41</v>
      </c>
      <c r="U13" s="13">
        <v>61.92</v>
      </c>
      <c r="V13" s="13">
        <v>191.42</v>
      </c>
      <c r="W13" s="13">
        <f t="shared" si="0"/>
        <v>13674.45</v>
      </c>
    </row>
    <row r="14" spans="1:23" ht="15.75" customHeight="1">
      <c r="A14" s="5"/>
      <c r="B14" s="11">
        <v>9</v>
      </c>
      <c r="C14" s="12" t="s">
        <v>12</v>
      </c>
      <c r="D14" s="13">
        <v>88.04</v>
      </c>
      <c r="E14" s="13">
        <v>150.51</v>
      </c>
      <c r="F14" s="13">
        <v>175.18</v>
      </c>
      <c r="G14" s="13">
        <v>230.86</v>
      </c>
      <c r="H14" s="13">
        <v>583.55</v>
      </c>
      <c r="I14" s="13">
        <v>1071.52</v>
      </c>
      <c r="J14" s="13">
        <v>1102.08</v>
      </c>
      <c r="K14" s="13">
        <v>2109.41</v>
      </c>
      <c r="L14" s="13">
        <v>1560.5</v>
      </c>
      <c r="M14" s="13">
        <v>1648.74</v>
      </c>
      <c r="N14" s="13">
        <v>1195.37</v>
      </c>
      <c r="O14" s="13">
        <v>286.01</v>
      </c>
      <c r="P14" s="13">
        <v>43.66</v>
      </c>
      <c r="Q14" s="13">
        <v>71.44</v>
      </c>
      <c r="R14" s="13">
        <v>19.88</v>
      </c>
      <c r="S14" s="13">
        <v>4.44</v>
      </c>
      <c r="T14" s="13">
        <v>7.04</v>
      </c>
      <c r="U14" s="13">
        <v>4.75</v>
      </c>
      <c r="V14" s="13">
        <v>15.2</v>
      </c>
      <c r="W14" s="13">
        <f t="shared" si="0"/>
        <v>10368.18</v>
      </c>
    </row>
    <row r="15" spans="1:23" ht="15.75" customHeight="1">
      <c r="A15" s="5"/>
      <c r="B15" s="11">
        <v>10</v>
      </c>
      <c r="C15" s="12" t="s">
        <v>13</v>
      </c>
      <c r="D15" s="13">
        <v>257.48</v>
      </c>
      <c r="E15" s="13">
        <v>208.23</v>
      </c>
      <c r="F15" s="13">
        <v>267.05</v>
      </c>
      <c r="G15" s="13">
        <v>568.44</v>
      </c>
      <c r="H15" s="13">
        <v>1350.94</v>
      </c>
      <c r="I15" s="13">
        <v>2052.91</v>
      </c>
      <c r="J15" s="13">
        <v>2503.25</v>
      </c>
      <c r="K15" s="13">
        <v>3417.14</v>
      </c>
      <c r="L15" s="13">
        <v>2777.29</v>
      </c>
      <c r="M15" s="13">
        <v>2342.49</v>
      </c>
      <c r="N15" s="13">
        <v>1392.53</v>
      </c>
      <c r="O15" s="13">
        <v>222.84</v>
      </c>
      <c r="P15" s="13">
        <v>58.71</v>
      </c>
      <c r="Q15" s="13">
        <v>52.14</v>
      </c>
      <c r="R15" s="13">
        <v>17.61</v>
      </c>
      <c r="S15" s="13">
        <v>14.02</v>
      </c>
      <c r="T15" s="13">
        <v>15.13</v>
      </c>
      <c r="U15" s="13">
        <v>10.98</v>
      </c>
      <c r="V15" s="13">
        <v>22.98</v>
      </c>
      <c r="W15" s="13">
        <f t="shared" si="0"/>
        <v>17552.16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0</v>
      </c>
      <c r="G16" s="13">
        <v>7.04</v>
      </c>
      <c r="H16" s="13">
        <v>4.21</v>
      </c>
      <c r="I16" s="13">
        <v>4.03</v>
      </c>
      <c r="J16" s="13">
        <v>6.45</v>
      </c>
      <c r="K16" s="13">
        <v>24.94</v>
      </c>
      <c r="L16" s="13">
        <v>54.37</v>
      </c>
      <c r="M16" s="13">
        <v>40.18</v>
      </c>
      <c r="N16" s="13">
        <v>14.19</v>
      </c>
      <c r="O16" s="13">
        <v>12.21</v>
      </c>
      <c r="P16" s="13">
        <v>5.8</v>
      </c>
      <c r="Q16" s="13">
        <v>2.46</v>
      </c>
      <c r="R16" s="13">
        <v>0.4</v>
      </c>
      <c r="S16" s="13">
        <v>0</v>
      </c>
      <c r="T16" s="13">
        <v>0.4</v>
      </c>
      <c r="U16" s="13">
        <v>0</v>
      </c>
      <c r="V16" s="13">
        <v>0</v>
      </c>
      <c r="W16" s="13">
        <f t="shared" si="0"/>
        <v>176.68000000000004</v>
      </c>
    </row>
    <row r="17" spans="1:23" ht="15.75" customHeight="1">
      <c r="A17" s="5"/>
      <c r="B17" s="11">
        <v>12</v>
      </c>
      <c r="C17" s="12" t="s">
        <v>15</v>
      </c>
      <c r="D17" s="13">
        <v>10.87</v>
      </c>
      <c r="E17" s="13">
        <v>58.52</v>
      </c>
      <c r="F17" s="13">
        <v>108.06</v>
      </c>
      <c r="G17" s="13">
        <v>103.66</v>
      </c>
      <c r="H17" s="13">
        <v>127.6</v>
      </c>
      <c r="I17" s="13">
        <v>157.69</v>
      </c>
      <c r="J17" s="13">
        <v>296.19</v>
      </c>
      <c r="K17" s="13">
        <v>194.29</v>
      </c>
      <c r="L17" s="13">
        <v>255.76</v>
      </c>
      <c r="M17" s="13">
        <v>260.3</v>
      </c>
      <c r="N17" s="13">
        <v>184.64</v>
      </c>
      <c r="O17" s="13">
        <v>284.12</v>
      </c>
      <c r="P17" s="13">
        <v>37.16</v>
      </c>
      <c r="Q17" s="13">
        <v>35.93</v>
      </c>
      <c r="R17" s="13">
        <v>35.15</v>
      </c>
      <c r="S17" s="13">
        <v>13.36</v>
      </c>
      <c r="T17" s="13">
        <v>29.06</v>
      </c>
      <c r="U17" s="13">
        <v>14.67</v>
      </c>
      <c r="V17" s="13">
        <v>76.81</v>
      </c>
      <c r="W17" s="13">
        <f t="shared" si="0"/>
        <v>2283.8399999999997</v>
      </c>
    </row>
    <row r="18" spans="1:23" ht="15.75" customHeight="1">
      <c r="A18" s="5"/>
      <c r="B18" s="11">
        <v>13</v>
      </c>
      <c r="C18" s="12" t="s">
        <v>16</v>
      </c>
      <c r="D18" s="13">
        <v>0</v>
      </c>
      <c r="E18" s="13">
        <v>0</v>
      </c>
      <c r="F18" s="13">
        <v>7.84</v>
      </c>
      <c r="G18" s="13">
        <v>20.74</v>
      </c>
      <c r="H18" s="13">
        <v>17.99</v>
      </c>
      <c r="I18" s="13">
        <v>11.8</v>
      </c>
      <c r="J18" s="13">
        <v>30.56</v>
      </c>
      <c r="K18" s="13">
        <v>38.97</v>
      </c>
      <c r="L18" s="13">
        <v>79.71</v>
      </c>
      <c r="M18" s="13">
        <v>52.04</v>
      </c>
      <c r="N18" s="13">
        <v>31.28</v>
      </c>
      <c r="O18" s="13">
        <v>24.28</v>
      </c>
      <c r="P18" s="13">
        <v>6.16</v>
      </c>
      <c r="Q18" s="13">
        <v>11.13</v>
      </c>
      <c r="R18" s="13">
        <v>35.52</v>
      </c>
      <c r="S18" s="13">
        <v>30.56</v>
      </c>
      <c r="T18" s="13">
        <v>3.25</v>
      </c>
      <c r="U18" s="13">
        <v>1</v>
      </c>
      <c r="V18" s="13">
        <v>65.92</v>
      </c>
      <c r="W18" s="13">
        <f t="shared" si="0"/>
        <v>468.74999999999994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1.36</v>
      </c>
      <c r="F19" s="13">
        <v>13.46</v>
      </c>
      <c r="G19" s="13">
        <v>22.07</v>
      </c>
      <c r="H19" s="13">
        <v>23.69</v>
      </c>
      <c r="I19" s="13">
        <v>25.87</v>
      </c>
      <c r="J19" s="13">
        <v>56.67</v>
      </c>
      <c r="K19" s="13">
        <v>120.65</v>
      </c>
      <c r="L19" s="13">
        <v>59.75</v>
      </c>
      <c r="M19" s="13">
        <v>124.68</v>
      </c>
      <c r="N19" s="13">
        <v>44.18</v>
      </c>
      <c r="O19" s="13">
        <v>45.99</v>
      </c>
      <c r="P19" s="13">
        <v>3.18</v>
      </c>
      <c r="Q19" s="13">
        <v>26.78</v>
      </c>
      <c r="R19" s="13">
        <v>18.1</v>
      </c>
      <c r="S19" s="13">
        <v>9.36</v>
      </c>
      <c r="T19" s="13">
        <v>6.41</v>
      </c>
      <c r="U19" s="13">
        <v>33.72</v>
      </c>
      <c r="V19" s="13">
        <v>144.85</v>
      </c>
      <c r="W19" s="13">
        <f t="shared" si="0"/>
        <v>780.77</v>
      </c>
    </row>
    <row r="20" spans="1:23" ht="15.75" customHeight="1">
      <c r="A20" s="5"/>
      <c r="B20" s="11">
        <v>15</v>
      </c>
      <c r="C20" s="12" t="s">
        <v>18</v>
      </c>
      <c r="D20" s="13">
        <v>46.89</v>
      </c>
      <c r="E20" s="13">
        <v>227.06</v>
      </c>
      <c r="F20" s="13">
        <v>350.26</v>
      </c>
      <c r="G20" s="13">
        <v>445.63</v>
      </c>
      <c r="H20" s="13">
        <v>914.98</v>
      </c>
      <c r="I20" s="13">
        <v>1650.65</v>
      </c>
      <c r="J20" s="13">
        <v>2592.43</v>
      </c>
      <c r="K20" s="13">
        <v>2722.71</v>
      </c>
      <c r="L20" s="13">
        <v>2309.27</v>
      </c>
      <c r="M20" s="13">
        <v>2148.2</v>
      </c>
      <c r="N20" s="13">
        <v>1948.06</v>
      </c>
      <c r="O20" s="13">
        <v>489.33</v>
      </c>
      <c r="P20" s="13">
        <v>141.8</v>
      </c>
      <c r="Q20" s="13">
        <v>231.08</v>
      </c>
      <c r="R20" s="13">
        <v>181.68</v>
      </c>
      <c r="S20" s="13">
        <v>113.14</v>
      </c>
      <c r="T20" s="13">
        <v>56.82</v>
      </c>
      <c r="U20" s="13">
        <v>15.78</v>
      </c>
      <c r="V20" s="13">
        <v>55.03</v>
      </c>
      <c r="W20" s="13">
        <f t="shared" si="0"/>
        <v>16640.799999999996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9.65</v>
      </c>
      <c r="F21" s="13">
        <v>11.18</v>
      </c>
      <c r="G21" s="13">
        <v>13.69</v>
      </c>
      <c r="H21" s="13">
        <v>28.06</v>
      </c>
      <c r="I21" s="13">
        <v>54.74</v>
      </c>
      <c r="J21" s="13">
        <v>76.37</v>
      </c>
      <c r="K21" s="13">
        <v>320.62</v>
      </c>
      <c r="L21" s="13">
        <v>516.51</v>
      </c>
      <c r="M21" s="13">
        <v>1076.15</v>
      </c>
      <c r="N21" s="13">
        <v>349.96</v>
      </c>
      <c r="O21" s="13">
        <v>176.16</v>
      </c>
      <c r="P21" s="13">
        <v>20.93</v>
      </c>
      <c r="Q21" s="13">
        <v>105.72</v>
      </c>
      <c r="R21" s="13">
        <v>158.13</v>
      </c>
      <c r="S21" s="13">
        <v>62.52</v>
      </c>
      <c r="T21" s="13">
        <v>51.02</v>
      </c>
      <c r="U21" s="13">
        <v>68.81</v>
      </c>
      <c r="V21" s="13">
        <v>12.74</v>
      </c>
      <c r="W21" s="13">
        <f t="shared" si="0"/>
        <v>3112.9599999999996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2.45</v>
      </c>
      <c r="H22" s="13">
        <v>14.56</v>
      </c>
      <c r="I22" s="13">
        <v>45.42</v>
      </c>
      <c r="J22" s="13">
        <v>81.73</v>
      </c>
      <c r="K22" s="13">
        <v>225.6</v>
      </c>
      <c r="L22" s="13">
        <v>221.13</v>
      </c>
      <c r="M22" s="13">
        <v>289.37</v>
      </c>
      <c r="N22" s="13">
        <v>146.6</v>
      </c>
      <c r="O22" s="13">
        <v>115.01</v>
      </c>
      <c r="P22" s="13">
        <v>42.08</v>
      </c>
      <c r="Q22" s="13">
        <v>65.3</v>
      </c>
      <c r="R22" s="13">
        <v>99.31</v>
      </c>
      <c r="S22" s="13">
        <v>71.78</v>
      </c>
      <c r="T22" s="13">
        <v>99.39</v>
      </c>
      <c r="U22" s="13">
        <v>76.89</v>
      </c>
      <c r="V22" s="13">
        <v>0.53</v>
      </c>
      <c r="W22" s="13">
        <f t="shared" si="0"/>
        <v>1597.1499999999999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2.02</v>
      </c>
      <c r="F23" s="13">
        <v>1.12</v>
      </c>
      <c r="G23" s="13">
        <v>8.15</v>
      </c>
      <c r="H23" s="13">
        <v>71.14</v>
      </c>
      <c r="I23" s="13">
        <v>327.73</v>
      </c>
      <c r="J23" s="13">
        <v>649.86</v>
      </c>
      <c r="K23" s="13">
        <v>1373.71</v>
      </c>
      <c r="L23" s="13">
        <v>1159.27</v>
      </c>
      <c r="M23" s="13">
        <v>1238.72</v>
      </c>
      <c r="N23" s="13">
        <v>700.98</v>
      </c>
      <c r="O23" s="13">
        <v>81.38</v>
      </c>
      <c r="P23" s="13">
        <v>17.26</v>
      </c>
      <c r="Q23" s="13">
        <v>93.63</v>
      </c>
      <c r="R23" s="13">
        <v>70.79</v>
      </c>
      <c r="S23" s="13">
        <v>19.7</v>
      </c>
      <c r="T23" s="13">
        <v>38.61</v>
      </c>
      <c r="U23" s="13">
        <v>0.05</v>
      </c>
      <c r="V23" s="13">
        <v>10.56</v>
      </c>
      <c r="W23" s="13">
        <f t="shared" si="0"/>
        <v>5864.680000000001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10.18</v>
      </c>
      <c r="F24" s="13">
        <v>21.97</v>
      </c>
      <c r="G24" s="13">
        <v>17.58</v>
      </c>
      <c r="H24" s="13">
        <v>22.5</v>
      </c>
      <c r="I24" s="13">
        <v>40.19</v>
      </c>
      <c r="J24" s="13">
        <v>60.85</v>
      </c>
      <c r="K24" s="13">
        <v>123.78</v>
      </c>
      <c r="L24" s="13">
        <v>76.6</v>
      </c>
      <c r="M24" s="13">
        <v>125.65</v>
      </c>
      <c r="N24" s="13">
        <v>199.61</v>
      </c>
      <c r="O24" s="13">
        <v>49.01</v>
      </c>
      <c r="P24" s="13">
        <v>10.38</v>
      </c>
      <c r="Q24" s="13">
        <v>18.55</v>
      </c>
      <c r="R24" s="13">
        <v>18.63</v>
      </c>
      <c r="S24" s="13">
        <v>4.1</v>
      </c>
      <c r="T24" s="13">
        <v>2.11</v>
      </c>
      <c r="U24" s="13">
        <v>1.07</v>
      </c>
      <c r="V24" s="13">
        <v>3.73</v>
      </c>
      <c r="W24" s="13">
        <f t="shared" si="0"/>
        <v>806.49</v>
      </c>
    </row>
    <row r="25" spans="1:23" ht="15.75" customHeight="1">
      <c r="A25" s="5"/>
      <c r="B25" s="11">
        <v>20</v>
      </c>
      <c r="C25" s="12" t="s">
        <v>23</v>
      </c>
      <c r="D25" s="13">
        <v>0.64</v>
      </c>
      <c r="E25" s="13">
        <v>46.58</v>
      </c>
      <c r="F25" s="13">
        <v>152.6</v>
      </c>
      <c r="G25" s="13">
        <v>116.29</v>
      </c>
      <c r="H25" s="13">
        <v>312.28</v>
      </c>
      <c r="I25" s="13">
        <v>331.01</v>
      </c>
      <c r="J25" s="13">
        <v>703.58</v>
      </c>
      <c r="K25" s="13">
        <v>878.65</v>
      </c>
      <c r="L25" s="13">
        <v>684.24</v>
      </c>
      <c r="M25" s="13">
        <v>580.16</v>
      </c>
      <c r="N25" s="13">
        <v>499.93</v>
      </c>
      <c r="O25" s="13">
        <v>272.79</v>
      </c>
      <c r="P25" s="13">
        <v>43.99</v>
      </c>
      <c r="Q25" s="13">
        <v>65.32</v>
      </c>
      <c r="R25" s="13">
        <v>120.16</v>
      </c>
      <c r="S25" s="13">
        <v>70.92</v>
      </c>
      <c r="T25" s="13">
        <v>30.92</v>
      </c>
      <c r="U25" s="13">
        <v>39.46</v>
      </c>
      <c r="V25" s="13">
        <v>100.94</v>
      </c>
      <c r="W25" s="13">
        <f t="shared" si="0"/>
        <v>5050.459999999999</v>
      </c>
    </row>
    <row r="26" spans="1:23" ht="15.75" customHeight="1">
      <c r="A26" s="5"/>
      <c r="B26" s="11">
        <v>21</v>
      </c>
      <c r="C26" s="12" t="s">
        <v>24</v>
      </c>
      <c r="D26" s="13">
        <v>10.89</v>
      </c>
      <c r="E26" s="13">
        <v>16.21</v>
      </c>
      <c r="F26" s="13">
        <v>40.74</v>
      </c>
      <c r="G26" s="13">
        <v>164.32</v>
      </c>
      <c r="H26" s="13">
        <v>461.76</v>
      </c>
      <c r="I26" s="13">
        <v>755.37</v>
      </c>
      <c r="J26" s="13">
        <v>1871.03</v>
      </c>
      <c r="K26" s="13">
        <v>2822.3</v>
      </c>
      <c r="L26" s="13">
        <v>2734.57</v>
      </c>
      <c r="M26" s="13">
        <v>2327.01</v>
      </c>
      <c r="N26" s="13">
        <v>1972.88</v>
      </c>
      <c r="O26" s="13">
        <v>814.43</v>
      </c>
      <c r="P26" s="13">
        <v>198.82</v>
      </c>
      <c r="Q26" s="13">
        <v>302.13</v>
      </c>
      <c r="R26" s="13">
        <v>150.4</v>
      </c>
      <c r="S26" s="13">
        <v>59.09</v>
      </c>
      <c r="T26" s="13">
        <v>21.9</v>
      </c>
      <c r="U26" s="13">
        <v>12.35</v>
      </c>
      <c r="V26" s="13">
        <v>26.84</v>
      </c>
      <c r="W26" s="13">
        <f t="shared" si="0"/>
        <v>14763.04</v>
      </c>
    </row>
    <row r="27" spans="1:23" ht="15.75" customHeight="1">
      <c r="A27" s="5"/>
      <c r="B27" s="11">
        <v>22</v>
      </c>
      <c r="C27" s="12" t="s">
        <v>25</v>
      </c>
      <c r="D27" s="13">
        <v>2.85</v>
      </c>
      <c r="E27" s="13">
        <v>89.8</v>
      </c>
      <c r="F27" s="13">
        <v>209.75</v>
      </c>
      <c r="G27" s="13">
        <v>226.18</v>
      </c>
      <c r="H27" s="13">
        <v>332.08</v>
      </c>
      <c r="I27" s="13">
        <v>238.93</v>
      </c>
      <c r="J27" s="13">
        <v>433.67</v>
      </c>
      <c r="K27" s="13">
        <v>1368.69</v>
      </c>
      <c r="L27" s="13">
        <v>1666.17</v>
      </c>
      <c r="M27" s="13">
        <v>1057.65</v>
      </c>
      <c r="N27" s="13">
        <v>986.52</v>
      </c>
      <c r="O27" s="13">
        <v>745.52</v>
      </c>
      <c r="P27" s="13">
        <v>270.92</v>
      </c>
      <c r="Q27" s="13">
        <v>289.83</v>
      </c>
      <c r="R27" s="13">
        <v>248.62</v>
      </c>
      <c r="S27" s="13">
        <v>162.66</v>
      </c>
      <c r="T27" s="13">
        <v>179.18</v>
      </c>
      <c r="U27" s="13">
        <v>179.38</v>
      </c>
      <c r="V27" s="13">
        <v>488.88</v>
      </c>
      <c r="W27" s="13">
        <f t="shared" si="0"/>
        <v>9177.28</v>
      </c>
    </row>
    <row r="28" spans="1:23" ht="15.75" customHeight="1">
      <c r="A28" s="5"/>
      <c r="B28" s="11">
        <v>23</v>
      </c>
      <c r="C28" s="12" t="s">
        <v>26</v>
      </c>
      <c r="D28" s="13">
        <v>0.3</v>
      </c>
      <c r="E28" s="13">
        <v>0.52</v>
      </c>
      <c r="F28" s="13">
        <v>10.28</v>
      </c>
      <c r="G28" s="13">
        <v>13.22</v>
      </c>
      <c r="H28" s="13">
        <v>8.65</v>
      </c>
      <c r="I28" s="13">
        <v>9.07</v>
      </c>
      <c r="J28" s="13">
        <v>37.89</v>
      </c>
      <c r="K28" s="13">
        <v>181.29</v>
      </c>
      <c r="L28" s="13">
        <v>292.08</v>
      </c>
      <c r="M28" s="13">
        <v>178.31</v>
      </c>
      <c r="N28" s="13">
        <v>131.76</v>
      </c>
      <c r="O28" s="13">
        <v>50.42</v>
      </c>
      <c r="P28" s="13">
        <v>14.51</v>
      </c>
      <c r="Q28" s="13">
        <v>27.11</v>
      </c>
      <c r="R28" s="13">
        <v>6.99</v>
      </c>
      <c r="S28" s="13">
        <v>15.46</v>
      </c>
      <c r="T28" s="13">
        <v>17.43</v>
      </c>
      <c r="U28" s="13">
        <v>2.8</v>
      </c>
      <c r="V28" s="13">
        <v>87.23</v>
      </c>
      <c r="W28" s="13">
        <f t="shared" si="0"/>
        <v>1085.3199999999997</v>
      </c>
    </row>
    <row r="29" spans="1:23" ht="15.75" customHeight="1">
      <c r="A29" s="5"/>
      <c r="B29" s="11">
        <v>24</v>
      </c>
      <c r="C29" s="12" t="s">
        <v>27</v>
      </c>
      <c r="D29" s="13">
        <v>2.28</v>
      </c>
      <c r="E29" s="13">
        <v>32.74</v>
      </c>
      <c r="F29" s="13">
        <v>75.68</v>
      </c>
      <c r="G29" s="13">
        <v>86.34</v>
      </c>
      <c r="H29" s="13">
        <v>97.35</v>
      </c>
      <c r="I29" s="13">
        <v>187.79</v>
      </c>
      <c r="J29" s="13">
        <v>276.39</v>
      </c>
      <c r="K29" s="13">
        <v>584.53</v>
      </c>
      <c r="L29" s="13">
        <v>955.44</v>
      </c>
      <c r="M29" s="13">
        <v>871.06</v>
      </c>
      <c r="N29" s="13">
        <v>537.39</v>
      </c>
      <c r="O29" s="13">
        <v>202.63</v>
      </c>
      <c r="P29" s="13">
        <v>25.31</v>
      </c>
      <c r="Q29" s="13">
        <v>36.92</v>
      </c>
      <c r="R29" s="13">
        <v>69.4</v>
      </c>
      <c r="S29" s="13">
        <v>17.44</v>
      </c>
      <c r="T29" s="13">
        <v>8.76</v>
      </c>
      <c r="U29" s="13">
        <v>1.45</v>
      </c>
      <c r="V29" s="13">
        <v>8.35</v>
      </c>
      <c r="W29" s="13">
        <f t="shared" si="0"/>
        <v>4077.25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5.26</v>
      </c>
      <c r="F30" s="13">
        <v>1.74</v>
      </c>
      <c r="G30" s="13">
        <v>4.26</v>
      </c>
      <c r="H30" s="13">
        <v>44.73</v>
      </c>
      <c r="I30" s="13">
        <v>73.98</v>
      </c>
      <c r="J30" s="13">
        <v>117.41</v>
      </c>
      <c r="K30" s="13">
        <v>234.09</v>
      </c>
      <c r="L30" s="13">
        <v>186.88</v>
      </c>
      <c r="M30" s="13">
        <v>458.98</v>
      </c>
      <c r="N30" s="13">
        <v>199.69</v>
      </c>
      <c r="O30" s="13">
        <v>34.36</v>
      </c>
      <c r="P30" s="13">
        <v>8.97</v>
      </c>
      <c r="Q30" s="13">
        <v>27.84</v>
      </c>
      <c r="R30" s="13">
        <v>9.82</v>
      </c>
      <c r="S30" s="13">
        <v>2.93</v>
      </c>
      <c r="T30" s="13">
        <v>6.74</v>
      </c>
      <c r="U30" s="13">
        <v>15.63</v>
      </c>
      <c r="V30" s="13">
        <v>7.01</v>
      </c>
      <c r="W30" s="13">
        <f t="shared" si="0"/>
        <v>1440.32</v>
      </c>
    </row>
    <row r="31" spans="1:23" ht="15.75" customHeight="1">
      <c r="A31" s="5"/>
      <c r="B31" s="11">
        <v>26</v>
      </c>
      <c r="C31" s="12" t="s">
        <v>29</v>
      </c>
      <c r="D31" s="13">
        <v>0</v>
      </c>
      <c r="E31" s="13">
        <v>2.88</v>
      </c>
      <c r="F31" s="13">
        <v>4.19</v>
      </c>
      <c r="G31" s="13">
        <v>14.73</v>
      </c>
      <c r="H31" s="13">
        <v>31.61</v>
      </c>
      <c r="I31" s="13">
        <v>68.83</v>
      </c>
      <c r="J31" s="13">
        <v>137.6</v>
      </c>
      <c r="K31" s="13">
        <v>235.17</v>
      </c>
      <c r="L31" s="13">
        <v>206.41</v>
      </c>
      <c r="M31" s="13">
        <v>423.17</v>
      </c>
      <c r="N31" s="13">
        <v>364.03</v>
      </c>
      <c r="O31" s="13">
        <v>41.41</v>
      </c>
      <c r="P31" s="13">
        <v>10.29</v>
      </c>
      <c r="Q31" s="13">
        <v>63.96</v>
      </c>
      <c r="R31" s="13">
        <v>21.39</v>
      </c>
      <c r="S31" s="13">
        <v>5.43</v>
      </c>
      <c r="T31" s="13">
        <v>3.08</v>
      </c>
      <c r="U31" s="13">
        <v>0.04</v>
      </c>
      <c r="V31" s="13">
        <v>32.62</v>
      </c>
      <c r="W31" s="13">
        <f t="shared" si="0"/>
        <v>1666.84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0.13</v>
      </c>
      <c r="F32" s="13">
        <v>0.24</v>
      </c>
      <c r="G32" s="13">
        <v>0.25</v>
      </c>
      <c r="H32" s="13">
        <v>0.58</v>
      </c>
      <c r="I32" s="13">
        <v>0.06</v>
      </c>
      <c r="J32" s="13">
        <v>4.54</v>
      </c>
      <c r="K32" s="13">
        <v>15.8</v>
      </c>
      <c r="L32" s="13">
        <v>22.19</v>
      </c>
      <c r="M32" s="13">
        <v>33.89</v>
      </c>
      <c r="N32" s="13">
        <v>109.91</v>
      </c>
      <c r="O32" s="13">
        <v>27.82</v>
      </c>
      <c r="P32" s="13">
        <v>9.19</v>
      </c>
      <c r="Q32" s="13">
        <v>3.7</v>
      </c>
      <c r="R32" s="13">
        <v>9.72</v>
      </c>
      <c r="S32" s="13">
        <v>0.48</v>
      </c>
      <c r="T32" s="13">
        <v>3.81</v>
      </c>
      <c r="U32" s="13">
        <v>0.75</v>
      </c>
      <c r="V32" s="13">
        <v>19</v>
      </c>
      <c r="W32" s="13">
        <f t="shared" si="0"/>
        <v>262.05999999999995</v>
      </c>
    </row>
    <row r="33" spans="1:23" ht="15.75" customHeight="1">
      <c r="A33" s="5"/>
      <c r="B33" s="11">
        <v>28</v>
      </c>
      <c r="C33" s="12" t="s">
        <v>31</v>
      </c>
      <c r="D33" s="13">
        <v>15.18</v>
      </c>
      <c r="E33" s="13">
        <v>166.6</v>
      </c>
      <c r="F33" s="13">
        <v>219.98</v>
      </c>
      <c r="G33" s="13">
        <v>179.34</v>
      </c>
      <c r="H33" s="13">
        <v>298.24</v>
      </c>
      <c r="I33" s="13">
        <v>340.74</v>
      </c>
      <c r="J33" s="13">
        <v>723.37</v>
      </c>
      <c r="K33" s="13">
        <v>1142.75</v>
      </c>
      <c r="L33" s="13">
        <v>1511.48</v>
      </c>
      <c r="M33" s="13">
        <v>2028.44</v>
      </c>
      <c r="N33" s="13">
        <v>1592.21</v>
      </c>
      <c r="O33" s="13">
        <v>431.59</v>
      </c>
      <c r="P33" s="13">
        <v>59.67</v>
      </c>
      <c r="Q33" s="13">
        <v>149.48</v>
      </c>
      <c r="R33" s="13">
        <v>118.56</v>
      </c>
      <c r="S33" s="13">
        <v>95.17</v>
      </c>
      <c r="T33" s="13">
        <v>91.91</v>
      </c>
      <c r="U33" s="13">
        <v>33.79</v>
      </c>
      <c r="V33" s="13">
        <v>21.36</v>
      </c>
      <c r="W33" s="13">
        <f t="shared" si="0"/>
        <v>9219.860000000002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0</v>
      </c>
      <c r="F34" s="13">
        <v>57.2</v>
      </c>
      <c r="G34" s="13">
        <v>204.18</v>
      </c>
      <c r="H34" s="13">
        <v>270.62</v>
      </c>
      <c r="I34" s="13">
        <v>351.62</v>
      </c>
      <c r="J34" s="13">
        <v>361.55</v>
      </c>
      <c r="K34" s="13">
        <v>462.81</v>
      </c>
      <c r="L34" s="13">
        <v>478.63</v>
      </c>
      <c r="M34" s="13">
        <v>422.39</v>
      </c>
      <c r="N34" s="13">
        <v>181.59</v>
      </c>
      <c r="O34" s="13">
        <v>31.87</v>
      </c>
      <c r="P34" s="13">
        <v>0.52</v>
      </c>
      <c r="Q34" s="13">
        <v>11.19</v>
      </c>
      <c r="R34" s="13">
        <v>0.2</v>
      </c>
      <c r="S34" s="13">
        <v>1.03</v>
      </c>
      <c r="T34" s="13">
        <v>3.09</v>
      </c>
      <c r="U34" s="13">
        <v>3.23</v>
      </c>
      <c r="V34" s="13">
        <v>13.49</v>
      </c>
      <c r="W34" s="13">
        <f t="shared" si="0"/>
        <v>2855.21</v>
      </c>
    </row>
    <row r="35" spans="1:23" ht="15.75" customHeight="1">
      <c r="A35" s="5"/>
      <c r="B35" s="11">
        <v>30</v>
      </c>
      <c r="C35" s="12" t="s">
        <v>33</v>
      </c>
      <c r="D35" s="13">
        <v>13.32</v>
      </c>
      <c r="E35" s="13">
        <v>75.02</v>
      </c>
      <c r="F35" s="13">
        <v>116.45</v>
      </c>
      <c r="G35" s="13">
        <v>74.77</v>
      </c>
      <c r="H35" s="13">
        <v>118.8</v>
      </c>
      <c r="I35" s="13">
        <v>274.85</v>
      </c>
      <c r="J35" s="13">
        <v>477.05</v>
      </c>
      <c r="K35" s="13">
        <v>783.95</v>
      </c>
      <c r="L35" s="13">
        <v>959.06</v>
      </c>
      <c r="M35" s="13">
        <v>707.1</v>
      </c>
      <c r="N35" s="13">
        <v>666.15</v>
      </c>
      <c r="O35" s="13">
        <v>202.19</v>
      </c>
      <c r="P35" s="13">
        <v>8.78</v>
      </c>
      <c r="Q35" s="13">
        <v>15.05</v>
      </c>
      <c r="R35" s="13">
        <v>48.27</v>
      </c>
      <c r="S35" s="13">
        <v>2.65</v>
      </c>
      <c r="T35" s="13">
        <v>6.32</v>
      </c>
      <c r="U35" s="13">
        <v>4.16</v>
      </c>
      <c r="V35" s="13">
        <v>38.49</v>
      </c>
      <c r="W35" s="13">
        <f t="shared" si="0"/>
        <v>4592.4299999999985</v>
      </c>
    </row>
    <row r="36" spans="1:23" ht="15.75" customHeight="1">
      <c r="A36" s="5"/>
      <c r="B36" s="11">
        <v>31</v>
      </c>
      <c r="C36" s="12" t="s">
        <v>34</v>
      </c>
      <c r="D36" s="13">
        <v>3.97</v>
      </c>
      <c r="E36" s="13">
        <v>56.48</v>
      </c>
      <c r="F36" s="13">
        <v>174.04</v>
      </c>
      <c r="G36" s="13">
        <v>176.39</v>
      </c>
      <c r="H36" s="13">
        <v>371.92</v>
      </c>
      <c r="I36" s="13">
        <v>569.95</v>
      </c>
      <c r="J36" s="13">
        <v>1107.91</v>
      </c>
      <c r="K36" s="13">
        <v>1692.11</v>
      </c>
      <c r="L36" s="13">
        <v>1857.01</v>
      </c>
      <c r="M36" s="13">
        <v>2099.2</v>
      </c>
      <c r="N36" s="13">
        <v>1110.19</v>
      </c>
      <c r="O36" s="13">
        <v>210.86</v>
      </c>
      <c r="P36" s="13">
        <v>92.02</v>
      </c>
      <c r="Q36" s="13">
        <v>172.67</v>
      </c>
      <c r="R36" s="13">
        <v>253.05</v>
      </c>
      <c r="S36" s="13">
        <v>154.51</v>
      </c>
      <c r="T36" s="13">
        <v>69.28</v>
      </c>
      <c r="U36" s="13">
        <v>68.38</v>
      </c>
      <c r="V36" s="13">
        <v>150.71</v>
      </c>
      <c r="W36" s="13">
        <f t="shared" si="0"/>
        <v>10390.65</v>
      </c>
    </row>
    <row r="37" spans="1:23" ht="15.75" customHeight="1">
      <c r="A37" s="5"/>
      <c r="B37" s="11">
        <v>32</v>
      </c>
      <c r="C37" s="12" t="s">
        <v>35</v>
      </c>
      <c r="D37" s="13">
        <v>1.25</v>
      </c>
      <c r="E37" s="13">
        <v>4.96</v>
      </c>
      <c r="F37" s="13">
        <v>18.76</v>
      </c>
      <c r="G37" s="13">
        <v>88.09</v>
      </c>
      <c r="H37" s="13">
        <v>201.61</v>
      </c>
      <c r="I37" s="13">
        <v>428.91</v>
      </c>
      <c r="J37" s="13">
        <v>512.03</v>
      </c>
      <c r="K37" s="13">
        <v>977.84</v>
      </c>
      <c r="L37" s="13">
        <v>1344.38</v>
      </c>
      <c r="M37" s="13">
        <v>1611.78</v>
      </c>
      <c r="N37" s="13">
        <v>882.26</v>
      </c>
      <c r="O37" s="13">
        <v>207.21</v>
      </c>
      <c r="P37" s="13">
        <v>19.62</v>
      </c>
      <c r="Q37" s="13">
        <v>67.61</v>
      </c>
      <c r="R37" s="13">
        <v>79.18</v>
      </c>
      <c r="S37" s="13">
        <v>18.57</v>
      </c>
      <c r="T37" s="13">
        <v>1.05</v>
      </c>
      <c r="U37" s="13">
        <v>5.8</v>
      </c>
      <c r="V37" s="13">
        <v>48.89</v>
      </c>
      <c r="W37" s="13">
        <f t="shared" si="0"/>
        <v>6519.800000000001</v>
      </c>
    </row>
    <row r="38" spans="1:23" ht="15.75" customHeight="1">
      <c r="A38" s="5"/>
      <c r="B38" s="11">
        <v>33</v>
      </c>
      <c r="C38" s="12" t="s">
        <v>36</v>
      </c>
      <c r="D38" s="13">
        <v>4.35</v>
      </c>
      <c r="E38" s="13">
        <v>32.59</v>
      </c>
      <c r="F38" s="13">
        <v>53.89</v>
      </c>
      <c r="G38" s="13">
        <v>84.15</v>
      </c>
      <c r="H38" s="13">
        <v>139.71</v>
      </c>
      <c r="I38" s="13">
        <v>129.55</v>
      </c>
      <c r="J38" s="13">
        <v>411.02</v>
      </c>
      <c r="K38" s="13">
        <v>1080.95</v>
      </c>
      <c r="L38" s="13">
        <v>1603.03</v>
      </c>
      <c r="M38" s="13">
        <v>2353.39</v>
      </c>
      <c r="N38" s="13">
        <v>1260.21</v>
      </c>
      <c r="O38" s="13">
        <v>278.34</v>
      </c>
      <c r="P38" s="13">
        <v>62.01</v>
      </c>
      <c r="Q38" s="13">
        <v>85.4</v>
      </c>
      <c r="R38" s="13">
        <v>30.76</v>
      </c>
      <c r="S38" s="13">
        <v>8.96</v>
      </c>
      <c r="T38" s="13">
        <v>7.46</v>
      </c>
      <c r="U38" s="13">
        <v>12.77</v>
      </c>
      <c r="V38" s="13">
        <v>55.75</v>
      </c>
      <c r="W38" s="13">
        <f t="shared" si="0"/>
        <v>7694.29</v>
      </c>
    </row>
    <row r="39" spans="1:23" ht="15.75" customHeight="1">
      <c r="A39" s="5"/>
      <c r="B39" s="11">
        <v>34</v>
      </c>
      <c r="C39" s="12" t="s">
        <v>37</v>
      </c>
      <c r="D39" s="13">
        <v>2.55</v>
      </c>
      <c r="E39" s="13">
        <v>8.39</v>
      </c>
      <c r="F39" s="13">
        <v>19.36</v>
      </c>
      <c r="G39" s="13">
        <v>31.49</v>
      </c>
      <c r="H39" s="13">
        <v>98.12</v>
      </c>
      <c r="I39" s="13">
        <v>151.31</v>
      </c>
      <c r="J39" s="13">
        <v>616.06</v>
      </c>
      <c r="K39" s="13">
        <v>1596.59</v>
      </c>
      <c r="L39" s="13">
        <v>2084.73</v>
      </c>
      <c r="M39" s="13">
        <v>1754.46</v>
      </c>
      <c r="N39" s="13">
        <v>731.8</v>
      </c>
      <c r="O39" s="13">
        <v>167.51</v>
      </c>
      <c r="P39" s="13">
        <v>21.41</v>
      </c>
      <c r="Q39" s="13">
        <v>37.44</v>
      </c>
      <c r="R39" s="13">
        <v>36.35</v>
      </c>
      <c r="S39" s="13">
        <v>3.04</v>
      </c>
      <c r="T39" s="13">
        <v>10.02</v>
      </c>
      <c r="U39" s="13">
        <v>1.82</v>
      </c>
      <c r="V39" s="13">
        <v>29.62</v>
      </c>
      <c r="W39" s="13">
        <f t="shared" si="0"/>
        <v>7402.070000000001</v>
      </c>
    </row>
    <row r="40" spans="1:23" ht="15.75" customHeight="1">
      <c r="A40" s="5"/>
      <c r="B40" s="11">
        <v>35</v>
      </c>
      <c r="C40" s="12" t="s">
        <v>38</v>
      </c>
      <c r="D40" s="13">
        <v>0</v>
      </c>
      <c r="E40" s="13">
        <v>4.02</v>
      </c>
      <c r="F40" s="13">
        <v>6.46</v>
      </c>
      <c r="G40" s="13">
        <v>9.07</v>
      </c>
      <c r="H40" s="13">
        <v>19.24</v>
      </c>
      <c r="I40" s="13">
        <v>16.26</v>
      </c>
      <c r="J40" s="13">
        <v>75.86</v>
      </c>
      <c r="K40" s="13">
        <v>271.46</v>
      </c>
      <c r="L40" s="13">
        <v>315.75</v>
      </c>
      <c r="M40" s="13">
        <v>664.62</v>
      </c>
      <c r="N40" s="13">
        <v>418.74</v>
      </c>
      <c r="O40" s="13">
        <v>135.21</v>
      </c>
      <c r="P40" s="13">
        <v>41.07</v>
      </c>
      <c r="Q40" s="13">
        <v>19.36</v>
      </c>
      <c r="R40" s="13">
        <v>3.88</v>
      </c>
      <c r="S40" s="13">
        <v>2.23</v>
      </c>
      <c r="T40" s="13">
        <v>7.55</v>
      </c>
      <c r="U40" s="13">
        <v>1.1</v>
      </c>
      <c r="V40" s="13">
        <v>5.77</v>
      </c>
      <c r="W40" s="13">
        <f t="shared" si="0"/>
        <v>2017.6499999999999</v>
      </c>
    </row>
    <row r="41" spans="1:23" ht="15.75" customHeight="1">
      <c r="A41" s="5"/>
      <c r="B41" s="11">
        <v>36</v>
      </c>
      <c r="C41" s="12" t="s">
        <v>39</v>
      </c>
      <c r="D41" s="13">
        <v>1.91</v>
      </c>
      <c r="E41" s="13">
        <v>12.12</v>
      </c>
      <c r="F41" s="13">
        <v>20.07</v>
      </c>
      <c r="G41" s="13">
        <v>137.87</v>
      </c>
      <c r="H41" s="13">
        <v>211.94</v>
      </c>
      <c r="I41" s="13">
        <v>290.84</v>
      </c>
      <c r="J41" s="13">
        <v>522.74</v>
      </c>
      <c r="K41" s="13">
        <v>1105.15</v>
      </c>
      <c r="L41" s="13">
        <v>729.63</v>
      </c>
      <c r="M41" s="13">
        <v>871.54</v>
      </c>
      <c r="N41" s="13">
        <v>694</v>
      </c>
      <c r="O41" s="13">
        <v>68.37</v>
      </c>
      <c r="P41" s="13">
        <v>13.1</v>
      </c>
      <c r="Q41" s="13">
        <v>8.4</v>
      </c>
      <c r="R41" s="13">
        <v>2.8</v>
      </c>
      <c r="S41" s="13">
        <v>1.94</v>
      </c>
      <c r="T41" s="13">
        <v>11.63</v>
      </c>
      <c r="U41" s="13">
        <v>0</v>
      </c>
      <c r="V41" s="13">
        <v>0</v>
      </c>
      <c r="W41" s="13">
        <f t="shared" si="0"/>
        <v>4704.05</v>
      </c>
    </row>
    <row r="42" spans="1:23" ht="15.75" customHeight="1">
      <c r="A42" s="5"/>
      <c r="B42" s="11">
        <v>37</v>
      </c>
      <c r="C42" s="12" t="s">
        <v>40</v>
      </c>
      <c r="D42" s="13">
        <v>0.45</v>
      </c>
      <c r="E42" s="13">
        <v>0</v>
      </c>
      <c r="F42" s="13">
        <v>0</v>
      </c>
      <c r="G42" s="13">
        <v>0.99</v>
      </c>
      <c r="H42" s="13">
        <v>3.65</v>
      </c>
      <c r="I42" s="13">
        <v>4.53</v>
      </c>
      <c r="J42" s="13">
        <v>8.84</v>
      </c>
      <c r="K42" s="13">
        <v>45.14</v>
      </c>
      <c r="L42" s="13">
        <v>74.61</v>
      </c>
      <c r="M42" s="13">
        <v>91.54</v>
      </c>
      <c r="N42" s="13">
        <v>18.32</v>
      </c>
      <c r="O42" s="13">
        <v>27.7</v>
      </c>
      <c r="P42" s="13">
        <v>0.33</v>
      </c>
      <c r="Q42" s="13">
        <v>2.66</v>
      </c>
      <c r="R42" s="13">
        <v>0</v>
      </c>
      <c r="S42" s="13">
        <v>0</v>
      </c>
      <c r="T42" s="13">
        <v>5.51</v>
      </c>
      <c r="U42" s="13">
        <v>0</v>
      </c>
      <c r="V42" s="13">
        <v>1.61</v>
      </c>
      <c r="W42" s="13">
        <f t="shared" si="0"/>
        <v>285.88</v>
      </c>
    </row>
    <row r="43" spans="1:23" ht="15.75" customHeight="1">
      <c r="A43" s="5"/>
      <c r="B43" s="11">
        <v>38</v>
      </c>
      <c r="C43" s="12" t="s">
        <v>41</v>
      </c>
      <c r="D43" s="13">
        <v>0</v>
      </c>
      <c r="E43" s="13">
        <v>11.26</v>
      </c>
      <c r="F43" s="13">
        <v>99.14</v>
      </c>
      <c r="G43" s="13">
        <v>148.32</v>
      </c>
      <c r="H43" s="13">
        <v>185.56</v>
      </c>
      <c r="I43" s="13">
        <v>375.88</v>
      </c>
      <c r="J43" s="13">
        <v>309.19</v>
      </c>
      <c r="K43" s="13">
        <v>1068.22</v>
      </c>
      <c r="L43" s="13">
        <v>1450.17</v>
      </c>
      <c r="M43" s="13">
        <v>1235.76</v>
      </c>
      <c r="N43" s="13">
        <v>917.15</v>
      </c>
      <c r="O43" s="13">
        <v>314.13</v>
      </c>
      <c r="P43" s="13">
        <v>62.81</v>
      </c>
      <c r="Q43" s="13">
        <v>53.11</v>
      </c>
      <c r="R43" s="13">
        <v>65.39</v>
      </c>
      <c r="S43" s="13">
        <v>7.72</v>
      </c>
      <c r="T43" s="13">
        <v>4.26</v>
      </c>
      <c r="U43" s="13">
        <v>8.87</v>
      </c>
      <c r="V43" s="13">
        <v>74.77</v>
      </c>
      <c r="W43" s="13">
        <f t="shared" si="0"/>
        <v>6391.710000000001</v>
      </c>
    </row>
    <row r="44" spans="1:23" ht="15.75" customHeight="1">
      <c r="A44" s="5"/>
      <c r="B44" s="11">
        <v>39</v>
      </c>
      <c r="C44" s="12" t="s">
        <v>42</v>
      </c>
      <c r="D44" s="13">
        <v>78.84</v>
      </c>
      <c r="E44" s="13">
        <v>261.54</v>
      </c>
      <c r="F44" s="13">
        <v>330.3</v>
      </c>
      <c r="G44" s="13">
        <v>487.94</v>
      </c>
      <c r="H44" s="13">
        <v>848.61</v>
      </c>
      <c r="I44" s="13">
        <v>1400.3</v>
      </c>
      <c r="J44" s="13">
        <v>1943.24</v>
      </c>
      <c r="K44" s="13">
        <v>4997.04</v>
      </c>
      <c r="L44" s="13">
        <v>6849.62</v>
      </c>
      <c r="M44" s="13">
        <v>6551.99</v>
      </c>
      <c r="N44" s="13">
        <v>5583.8</v>
      </c>
      <c r="O44" s="13">
        <v>1945.56</v>
      </c>
      <c r="P44" s="13">
        <v>262.76</v>
      </c>
      <c r="Q44" s="13">
        <v>109.96</v>
      </c>
      <c r="R44" s="13">
        <v>100.76</v>
      </c>
      <c r="S44" s="13">
        <v>53.52</v>
      </c>
      <c r="T44" s="13">
        <v>93.82</v>
      </c>
      <c r="U44" s="13">
        <v>46.41</v>
      </c>
      <c r="V44" s="13">
        <v>527.79</v>
      </c>
      <c r="W44" s="13">
        <f t="shared" si="0"/>
        <v>32473.799999999996</v>
      </c>
    </row>
    <row r="45" spans="1:23" ht="15.75" customHeight="1">
      <c r="A45" s="5"/>
      <c r="B45" s="11">
        <v>40</v>
      </c>
      <c r="C45" s="12" t="s">
        <v>43</v>
      </c>
      <c r="D45" s="13">
        <v>3.84</v>
      </c>
      <c r="E45" s="13">
        <v>21.91</v>
      </c>
      <c r="F45" s="13">
        <v>68.66</v>
      </c>
      <c r="G45" s="13">
        <v>49.1</v>
      </c>
      <c r="H45" s="13">
        <v>117.38</v>
      </c>
      <c r="I45" s="13">
        <v>256.33</v>
      </c>
      <c r="J45" s="13">
        <v>369.08</v>
      </c>
      <c r="K45" s="13">
        <v>872.99</v>
      </c>
      <c r="L45" s="13">
        <v>1062.51</v>
      </c>
      <c r="M45" s="13">
        <v>778.52</v>
      </c>
      <c r="N45" s="13">
        <v>607.2</v>
      </c>
      <c r="O45" s="13">
        <v>316.55</v>
      </c>
      <c r="P45" s="13">
        <v>44.12</v>
      </c>
      <c r="Q45" s="13">
        <v>26.4</v>
      </c>
      <c r="R45" s="13">
        <v>40.03</v>
      </c>
      <c r="S45" s="13">
        <v>27.08</v>
      </c>
      <c r="T45" s="13">
        <v>14.42</v>
      </c>
      <c r="U45" s="13">
        <v>11.3</v>
      </c>
      <c r="V45" s="13">
        <v>91.99</v>
      </c>
      <c r="W45" s="13">
        <f t="shared" si="0"/>
        <v>4779.41</v>
      </c>
    </row>
    <row r="46" spans="1:23" ht="15.75" customHeight="1">
      <c r="A46" s="5"/>
      <c r="B46" s="11">
        <v>41</v>
      </c>
      <c r="C46" s="12" t="s">
        <v>44</v>
      </c>
      <c r="D46" s="13">
        <v>0</v>
      </c>
      <c r="E46" s="13">
        <v>9.16</v>
      </c>
      <c r="F46" s="13">
        <v>1.3</v>
      </c>
      <c r="G46" s="13">
        <v>33.42</v>
      </c>
      <c r="H46" s="13">
        <v>80.79</v>
      </c>
      <c r="I46" s="13">
        <v>171.22</v>
      </c>
      <c r="J46" s="13">
        <v>193.11</v>
      </c>
      <c r="K46" s="13">
        <v>560.86</v>
      </c>
      <c r="L46" s="13">
        <v>715.01</v>
      </c>
      <c r="M46" s="13">
        <v>522.4</v>
      </c>
      <c r="N46" s="13">
        <v>386.33</v>
      </c>
      <c r="O46" s="13">
        <v>301.33</v>
      </c>
      <c r="P46" s="13">
        <v>70.63</v>
      </c>
      <c r="Q46" s="13">
        <v>58.76</v>
      </c>
      <c r="R46" s="13">
        <v>52.96</v>
      </c>
      <c r="S46" s="13">
        <v>10.62</v>
      </c>
      <c r="T46" s="13">
        <v>10.41</v>
      </c>
      <c r="U46" s="13">
        <v>6.99</v>
      </c>
      <c r="V46" s="13">
        <v>21.14</v>
      </c>
      <c r="W46" s="13">
        <f t="shared" si="0"/>
        <v>3206.4399999999996</v>
      </c>
    </row>
    <row r="47" spans="1:23" ht="15.75" customHeight="1">
      <c r="A47" s="5"/>
      <c r="B47" s="11">
        <v>42</v>
      </c>
      <c r="C47" s="12" t="s">
        <v>45</v>
      </c>
      <c r="D47" s="13">
        <v>0</v>
      </c>
      <c r="E47" s="13">
        <v>1.74</v>
      </c>
      <c r="F47" s="13">
        <v>3.13</v>
      </c>
      <c r="G47" s="13">
        <v>43.33</v>
      </c>
      <c r="H47" s="13">
        <v>91.02</v>
      </c>
      <c r="I47" s="13">
        <v>105.42</v>
      </c>
      <c r="J47" s="13">
        <v>160.88</v>
      </c>
      <c r="K47" s="13">
        <v>254.94</v>
      </c>
      <c r="L47" s="13">
        <v>478.41</v>
      </c>
      <c r="M47" s="13">
        <v>350.17</v>
      </c>
      <c r="N47" s="13">
        <v>309.32</v>
      </c>
      <c r="O47" s="13">
        <v>81.45</v>
      </c>
      <c r="P47" s="13">
        <v>8.71</v>
      </c>
      <c r="Q47" s="13">
        <v>7.9</v>
      </c>
      <c r="R47" s="13">
        <v>5.48</v>
      </c>
      <c r="S47" s="13">
        <v>2.51</v>
      </c>
      <c r="T47" s="13">
        <v>3.2</v>
      </c>
      <c r="U47" s="13">
        <v>1.47</v>
      </c>
      <c r="V47" s="13">
        <v>4.87</v>
      </c>
      <c r="W47" s="13">
        <f t="shared" si="0"/>
        <v>1913.9500000000003</v>
      </c>
    </row>
    <row r="48" spans="1:23" ht="15.75" customHeight="1">
      <c r="A48" s="5"/>
      <c r="B48" s="11">
        <v>43</v>
      </c>
      <c r="C48" s="12" t="s">
        <v>46</v>
      </c>
      <c r="D48" s="13">
        <v>43.91</v>
      </c>
      <c r="E48" s="13">
        <v>110.16</v>
      </c>
      <c r="F48" s="13">
        <v>66.33</v>
      </c>
      <c r="G48" s="13">
        <v>196.05</v>
      </c>
      <c r="H48" s="13">
        <v>970.49</v>
      </c>
      <c r="I48" s="13">
        <v>1388.16</v>
      </c>
      <c r="J48" s="13">
        <v>1589.63</v>
      </c>
      <c r="K48" s="13">
        <v>2820.45</v>
      </c>
      <c r="L48" s="13">
        <v>2854.1</v>
      </c>
      <c r="M48" s="13">
        <v>2682.46</v>
      </c>
      <c r="N48" s="13">
        <v>1649.14</v>
      </c>
      <c r="O48" s="13">
        <v>794.71</v>
      </c>
      <c r="P48" s="13">
        <v>110.77</v>
      </c>
      <c r="Q48" s="13">
        <v>119.35</v>
      </c>
      <c r="R48" s="13">
        <v>128.77</v>
      </c>
      <c r="S48" s="13">
        <v>131.1</v>
      </c>
      <c r="T48" s="13">
        <v>47.03</v>
      </c>
      <c r="U48" s="13">
        <v>21.89</v>
      </c>
      <c r="V48" s="13">
        <v>81.26</v>
      </c>
      <c r="W48" s="13">
        <f t="shared" si="0"/>
        <v>15805.760000000002</v>
      </c>
    </row>
    <row r="49" spans="1:23" ht="15.75" customHeight="1">
      <c r="A49" s="5"/>
      <c r="B49" s="11">
        <v>44</v>
      </c>
      <c r="C49" s="12" t="s">
        <v>47</v>
      </c>
      <c r="D49" s="13">
        <v>26.6</v>
      </c>
      <c r="E49" s="13">
        <v>112.67</v>
      </c>
      <c r="F49" s="13">
        <v>255.97</v>
      </c>
      <c r="G49" s="13">
        <v>221.08</v>
      </c>
      <c r="H49" s="13">
        <v>525.42</v>
      </c>
      <c r="I49" s="13">
        <v>1017.58</v>
      </c>
      <c r="J49" s="13">
        <v>1002.36</v>
      </c>
      <c r="K49" s="13">
        <v>2009.71</v>
      </c>
      <c r="L49" s="13">
        <v>2603.48</v>
      </c>
      <c r="M49" s="13">
        <v>2632.69</v>
      </c>
      <c r="N49" s="13">
        <v>1123.01</v>
      </c>
      <c r="O49" s="13">
        <v>345.52</v>
      </c>
      <c r="P49" s="13">
        <v>65.37</v>
      </c>
      <c r="Q49" s="13">
        <v>68.73</v>
      </c>
      <c r="R49" s="13">
        <v>67.78</v>
      </c>
      <c r="S49" s="13">
        <v>37.6</v>
      </c>
      <c r="T49" s="13">
        <v>17.36</v>
      </c>
      <c r="U49" s="13">
        <v>12.39</v>
      </c>
      <c r="V49" s="13">
        <v>29.28</v>
      </c>
      <c r="W49" s="13">
        <f t="shared" si="0"/>
        <v>12174.600000000004</v>
      </c>
    </row>
    <row r="50" spans="1:23" ht="15.75" customHeight="1">
      <c r="A50" s="5"/>
      <c r="B50" s="11">
        <v>45</v>
      </c>
      <c r="C50" s="12" t="s">
        <v>48</v>
      </c>
      <c r="D50" s="13">
        <v>314.18</v>
      </c>
      <c r="E50" s="13">
        <v>965.72</v>
      </c>
      <c r="F50" s="13">
        <v>1027.08</v>
      </c>
      <c r="G50" s="13">
        <v>1683.9</v>
      </c>
      <c r="H50" s="13">
        <v>3860.37</v>
      </c>
      <c r="I50" s="13">
        <v>6037.07</v>
      </c>
      <c r="J50" s="13">
        <v>7252.95</v>
      </c>
      <c r="K50" s="13">
        <v>12014.52</v>
      </c>
      <c r="L50" s="13">
        <v>12038.09</v>
      </c>
      <c r="M50" s="13">
        <v>7956.21</v>
      </c>
      <c r="N50" s="13">
        <v>5772.05</v>
      </c>
      <c r="O50" s="13">
        <v>1953.43</v>
      </c>
      <c r="P50" s="13">
        <v>155.61</v>
      </c>
      <c r="Q50" s="13">
        <v>126.07</v>
      </c>
      <c r="R50" s="13">
        <v>107.89</v>
      </c>
      <c r="S50" s="13">
        <v>88.66</v>
      </c>
      <c r="T50" s="13">
        <v>32.96</v>
      </c>
      <c r="U50" s="13">
        <v>51.41</v>
      </c>
      <c r="V50" s="13">
        <v>220.02</v>
      </c>
      <c r="W50" s="13">
        <f t="shared" si="0"/>
        <v>61658.19000000001</v>
      </c>
    </row>
    <row r="51" spans="1:23" ht="15.75" customHeight="1">
      <c r="A51" s="5"/>
      <c r="B51" s="11">
        <v>46</v>
      </c>
      <c r="C51" s="12" t="s">
        <v>49</v>
      </c>
      <c r="D51" s="13">
        <v>29.63</v>
      </c>
      <c r="E51" s="13">
        <v>258.02</v>
      </c>
      <c r="F51" s="13">
        <v>338.42</v>
      </c>
      <c r="G51" s="13">
        <v>472.51</v>
      </c>
      <c r="H51" s="13">
        <v>2916.85</v>
      </c>
      <c r="I51" s="13">
        <v>4830.81</v>
      </c>
      <c r="J51" s="13">
        <v>5207.88</v>
      </c>
      <c r="K51" s="13">
        <v>6787.02</v>
      </c>
      <c r="L51" s="13">
        <v>5019.77</v>
      </c>
      <c r="M51" s="13">
        <v>4500.55</v>
      </c>
      <c r="N51" s="13">
        <v>3400</v>
      </c>
      <c r="O51" s="13">
        <v>803.18</v>
      </c>
      <c r="P51" s="13">
        <v>64.11</v>
      </c>
      <c r="Q51" s="13">
        <v>101.53</v>
      </c>
      <c r="R51" s="13">
        <v>48.68</v>
      </c>
      <c r="S51" s="13">
        <v>85.93</v>
      </c>
      <c r="T51" s="13">
        <v>31.48</v>
      </c>
      <c r="U51" s="13">
        <v>8.55</v>
      </c>
      <c r="V51" s="13">
        <v>35.15</v>
      </c>
      <c r="W51" s="13">
        <f t="shared" si="0"/>
        <v>34940.07000000001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2953.5899999999997</v>
      </c>
      <c r="E53" s="19">
        <f t="shared" si="1"/>
        <v>8811.080000000004</v>
      </c>
      <c r="F53" s="19">
        <f t="shared" si="1"/>
        <v>13623.919999999998</v>
      </c>
      <c r="G53" s="19">
        <f t="shared" si="1"/>
        <v>22822.010000000006</v>
      </c>
      <c r="H53" s="19">
        <f t="shared" si="1"/>
        <v>50979.060000000005</v>
      </c>
      <c r="I53" s="19">
        <f t="shared" si="1"/>
        <v>75459.15000000001</v>
      </c>
      <c r="J53" s="19">
        <f t="shared" si="1"/>
        <v>94064.41000000002</v>
      </c>
      <c r="K53" s="19">
        <f t="shared" si="1"/>
        <v>138068.16999999995</v>
      </c>
      <c r="L53" s="19">
        <f t="shared" si="1"/>
        <v>123387.32</v>
      </c>
      <c r="M53" s="19">
        <f t="shared" si="1"/>
        <v>98048.52</v>
      </c>
      <c r="N53" s="19">
        <f t="shared" si="1"/>
        <v>68186.39000000001</v>
      </c>
      <c r="O53" s="19">
        <f t="shared" si="1"/>
        <v>21837.890000000007</v>
      </c>
      <c r="P53" s="19">
        <f t="shared" si="1"/>
        <v>5471.370000000001</v>
      </c>
      <c r="Q53" s="19">
        <f t="shared" si="1"/>
        <v>7134.489999999996</v>
      </c>
      <c r="R53" s="19">
        <f t="shared" si="1"/>
        <v>6717.600000000002</v>
      </c>
      <c r="S53" s="19">
        <f t="shared" si="1"/>
        <v>4707.700000000001</v>
      </c>
      <c r="T53" s="19">
        <f t="shared" si="1"/>
        <v>3620.4100000000017</v>
      </c>
      <c r="U53" s="19">
        <f t="shared" si="1"/>
        <v>2269.5499999999997</v>
      </c>
      <c r="V53" s="19">
        <f t="shared" si="1"/>
        <v>7173.28</v>
      </c>
      <c r="W53" s="19">
        <f t="shared" si="0"/>
        <v>755335.91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70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55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780.64</v>
      </c>
      <c r="E6" s="10">
        <v>927.19</v>
      </c>
      <c r="F6" s="10">
        <v>816.23</v>
      </c>
      <c r="G6" s="10">
        <v>977.88</v>
      </c>
      <c r="H6" s="10">
        <v>829.74</v>
      </c>
      <c r="I6" s="10">
        <v>1040.08</v>
      </c>
      <c r="J6" s="10">
        <v>2716.53</v>
      </c>
      <c r="K6" s="10">
        <v>4922.24</v>
      </c>
      <c r="L6" s="10">
        <v>5433.93</v>
      </c>
      <c r="M6" s="10">
        <v>4105.81</v>
      </c>
      <c r="N6" s="10">
        <v>3086.61</v>
      </c>
      <c r="O6" s="10">
        <v>586.23</v>
      </c>
      <c r="P6" s="10">
        <v>798.24</v>
      </c>
      <c r="Q6" s="10">
        <v>854.09</v>
      </c>
      <c r="R6" s="10">
        <v>508.84</v>
      </c>
      <c r="S6" s="10">
        <v>305.17</v>
      </c>
      <c r="T6" s="10">
        <v>144.65</v>
      </c>
      <c r="U6" s="10">
        <v>57.52</v>
      </c>
      <c r="V6" s="10">
        <v>46.76</v>
      </c>
      <c r="W6" s="10">
        <f aca="true" t="shared" si="0" ref="W6:W53">+SUM(D6:V6)</f>
        <v>28938.38</v>
      </c>
    </row>
    <row r="7" spans="1:23" ht="15.75" customHeight="1">
      <c r="A7" s="5"/>
      <c r="B7" s="11">
        <v>2</v>
      </c>
      <c r="C7" s="12" t="s">
        <v>5</v>
      </c>
      <c r="D7" s="13">
        <v>646.03</v>
      </c>
      <c r="E7" s="13">
        <v>2491.87</v>
      </c>
      <c r="F7" s="13">
        <v>4636.67</v>
      </c>
      <c r="G7" s="13">
        <v>5619.09</v>
      </c>
      <c r="H7" s="13">
        <v>8707.17</v>
      </c>
      <c r="I7" s="13">
        <v>10387.2</v>
      </c>
      <c r="J7" s="13">
        <v>13213.49</v>
      </c>
      <c r="K7" s="13">
        <v>13644.16</v>
      </c>
      <c r="L7" s="13">
        <v>13967.52</v>
      </c>
      <c r="M7" s="13">
        <v>10164.02</v>
      </c>
      <c r="N7" s="13">
        <v>7337.56</v>
      </c>
      <c r="O7" s="13">
        <v>3808.86</v>
      </c>
      <c r="P7" s="13">
        <v>2126.82</v>
      </c>
      <c r="Q7" s="13">
        <v>1322.53</v>
      </c>
      <c r="R7" s="13">
        <v>584.96</v>
      </c>
      <c r="S7" s="13">
        <v>261.36</v>
      </c>
      <c r="T7" s="13">
        <v>130.16</v>
      </c>
      <c r="U7" s="13">
        <v>59.05</v>
      </c>
      <c r="V7" s="13">
        <v>75.09</v>
      </c>
      <c r="W7" s="13">
        <f t="shared" si="0"/>
        <v>99183.61000000003</v>
      </c>
    </row>
    <row r="8" spans="1:23" ht="15.75" customHeight="1">
      <c r="A8" s="5"/>
      <c r="B8" s="11">
        <v>3</v>
      </c>
      <c r="C8" s="12" t="s">
        <v>6</v>
      </c>
      <c r="D8" s="13">
        <v>608.91</v>
      </c>
      <c r="E8" s="13">
        <v>3613.32</v>
      </c>
      <c r="F8" s="13">
        <v>7099.17</v>
      </c>
      <c r="G8" s="13">
        <v>9262.07</v>
      </c>
      <c r="H8" s="13">
        <v>14242.8</v>
      </c>
      <c r="I8" s="13">
        <v>16336.13</v>
      </c>
      <c r="J8" s="13">
        <v>19172.42</v>
      </c>
      <c r="K8" s="13">
        <v>20366.37</v>
      </c>
      <c r="L8" s="13">
        <v>20145.9</v>
      </c>
      <c r="M8" s="13">
        <v>17548.63</v>
      </c>
      <c r="N8" s="13">
        <v>10727.13</v>
      </c>
      <c r="O8" s="13">
        <v>3175.04</v>
      </c>
      <c r="P8" s="13">
        <v>2155.61</v>
      </c>
      <c r="Q8" s="13">
        <v>1754.1</v>
      </c>
      <c r="R8" s="13">
        <v>1532.58</v>
      </c>
      <c r="S8" s="13">
        <v>1229.5</v>
      </c>
      <c r="T8" s="13">
        <v>843.05</v>
      </c>
      <c r="U8" s="13">
        <v>521.28</v>
      </c>
      <c r="V8" s="13">
        <v>900.07</v>
      </c>
      <c r="W8" s="13">
        <f t="shared" si="0"/>
        <v>151234.08</v>
      </c>
    </row>
    <row r="9" spans="1:23" ht="15.75" customHeight="1">
      <c r="A9" s="5"/>
      <c r="B9" s="11">
        <v>4</v>
      </c>
      <c r="C9" s="12" t="s">
        <v>7</v>
      </c>
      <c r="D9" s="13">
        <v>732.8</v>
      </c>
      <c r="E9" s="13">
        <v>1581.1</v>
      </c>
      <c r="F9" s="13">
        <v>2018.86</v>
      </c>
      <c r="G9" s="13">
        <v>2897.01</v>
      </c>
      <c r="H9" s="13">
        <v>5743.59</v>
      </c>
      <c r="I9" s="13">
        <v>8018.21</v>
      </c>
      <c r="J9" s="13">
        <v>11187.94</v>
      </c>
      <c r="K9" s="13">
        <v>18246.03</v>
      </c>
      <c r="L9" s="13">
        <v>21383.01</v>
      </c>
      <c r="M9" s="13">
        <v>16833.08</v>
      </c>
      <c r="N9" s="13">
        <v>12034.01</v>
      </c>
      <c r="O9" s="13">
        <v>2992.98</v>
      </c>
      <c r="P9" s="13">
        <v>1813.23</v>
      </c>
      <c r="Q9" s="13">
        <v>1443.56</v>
      </c>
      <c r="R9" s="13">
        <v>995.91</v>
      </c>
      <c r="S9" s="13">
        <v>704.5</v>
      </c>
      <c r="T9" s="13">
        <v>579.85</v>
      </c>
      <c r="U9" s="13">
        <v>298.95</v>
      </c>
      <c r="V9" s="13">
        <v>417.6</v>
      </c>
      <c r="W9" s="13">
        <f t="shared" si="0"/>
        <v>109922.22</v>
      </c>
    </row>
    <row r="10" spans="1:23" ht="15.75" customHeight="1">
      <c r="A10" s="5"/>
      <c r="B10" s="11">
        <v>5</v>
      </c>
      <c r="C10" s="12" t="s">
        <v>8</v>
      </c>
      <c r="D10" s="13">
        <v>927.4</v>
      </c>
      <c r="E10" s="13">
        <v>2441.92</v>
      </c>
      <c r="F10" s="13">
        <v>5153.91</v>
      </c>
      <c r="G10" s="13">
        <v>8983.47</v>
      </c>
      <c r="H10" s="13">
        <v>18449.45</v>
      </c>
      <c r="I10" s="13">
        <v>26272.52</v>
      </c>
      <c r="J10" s="13">
        <v>34478.01</v>
      </c>
      <c r="K10" s="13">
        <v>39978.29</v>
      </c>
      <c r="L10" s="13">
        <v>32585.97</v>
      </c>
      <c r="M10" s="13">
        <v>23263.12</v>
      </c>
      <c r="N10" s="13">
        <v>17693.08</v>
      </c>
      <c r="O10" s="13">
        <v>6529.8</v>
      </c>
      <c r="P10" s="13">
        <v>5183.69</v>
      </c>
      <c r="Q10" s="13">
        <v>4200.79</v>
      </c>
      <c r="R10" s="13">
        <v>3512.47</v>
      </c>
      <c r="S10" s="13">
        <v>2879.66</v>
      </c>
      <c r="T10" s="13">
        <v>1776.19</v>
      </c>
      <c r="U10" s="13">
        <v>1083.33</v>
      </c>
      <c r="V10" s="13">
        <v>1168.14</v>
      </c>
      <c r="W10" s="13">
        <f t="shared" si="0"/>
        <v>236561.21000000002</v>
      </c>
    </row>
    <row r="11" spans="1:23" ht="15.75" customHeight="1">
      <c r="A11" s="5"/>
      <c r="B11" s="11">
        <v>6</v>
      </c>
      <c r="C11" s="12" t="s">
        <v>9</v>
      </c>
      <c r="D11" s="13">
        <v>704.92</v>
      </c>
      <c r="E11" s="13">
        <v>1356.71</v>
      </c>
      <c r="F11" s="13">
        <v>3131.16</v>
      </c>
      <c r="G11" s="13">
        <v>4996.21</v>
      </c>
      <c r="H11" s="13">
        <v>6890.86</v>
      </c>
      <c r="I11" s="13">
        <v>8937.64</v>
      </c>
      <c r="J11" s="13">
        <v>11297.86</v>
      </c>
      <c r="K11" s="13">
        <v>13304.89</v>
      </c>
      <c r="L11" s="13">
        <v>14390.98</v>
      </c>
      <c r="M11" s="13">
        <v>12867.99</v>
      </c>
      <c r="N11" s="13">
        <v>9940.26</v>
      </c>
      <c r="O11" s="13">
        <v>5784.1</v>
      </c>
      <c r="P11" s="13">
        <v>3350.87</v>
      </c>
      <c r="Q11" s="13">
        <v>3128.2</v>
      </c>
      <c r="R11" s="13">
        <v>2863.39</v>
      </c>
      <c r="S11" s="13">
        <v>2340.72</v>
      </c>
      <c r="T11" s="13">
        <v>1689.53</v>
      </c>
      <c r="U11" s="13">
        <v>1110.95</v>
      </c>
      <c r="V11" s="13">
        <v>1507.4</v>
      </c>
      <c r="W11" s="13">
        <f t="shared" si="0"/>
        <v>109594.63999999998</v>
      </c>
    </row>
    <row r="12" spans="1:23" ht="15.75" customHeight="1">
      <c r="A12" s="5"/>
      <c r="B12" s="11">
        <v>7</v>
      </c>
      <c r="C12" s="12" t="s">
        <v>10</v>
      </c>
      <c r="D12" s="13">
        <v>196</v>
      </c>
      <c r="E12" s="13">
        <v>1384</v>
      </c>
      <c r="F12" s="13">
        <v>1832</v>
      </c>
      <c r="G12" s="13">
        <v>3503</v>
      </c>
      <c r="H12" s="13">
        <v>8416</v>
      </c>
      <c r="I12" s="13">
        <v>10881</v>
      </c>
      <c r="J12" s="13">
        <v>14070</v>
      </c>
      <c r="K12" s="13">
        <v>15989</v>
      </c>
      <c r="L12" s="13">
        <v>20909</v>
      </c>
      <c r="M12" s="13">
        <v>20481</v>
      </c>
      <c r="N12" s="13">
        <v>15589</v>
      </c>
      <c r="O12" s="13">
        <v>6201</v>
      </c>
      <c r="P12" s="13">
        <v>3654</v>
      </c>
      <c r="Q12" s="13">
        <v>2558</v>
      </c>
      <c r="R12" s="13">
        <v>1906</v>
      </c>
      <c r="S12" s="13">
        <v>1487</v>
      </c>
      <c r="T12" s="13">
        <v>855</v>
      </c>
      <c r="U12" s="13">
        <v>559</v>
      </c>
      <c r="V12" s="13">
        <v>821</v>
      </c>
      <c r="W12" s="13">
        <f t="shared" si="0"/>
        <v>131291</v>
      </c>
    </row>
    <row r="13" spans="1:23" ht="15.75" customHeight="1">
      <c r="A13" s="5"/>
      <c r="B13" s="11">
        <v>8</v>
      </c>
      <c r="C13" s="12" t="s">
        <v>11</v>
      </c>
      <c r="D13" s="13">
        <v>14.58</v>
      </c>
      <c r="E13" s="13">
        <v>246.07</v>
      </c>
      <c r="F13" s="13">
        <v>215.77</v>
      </c>
      <c r="G13" s="13">
        <v>731.69</v>
      </c>
      <c r="H13" s="13">
        <v>1311.27</v>
      </c>
      <c r="I13" s="13">
        <v>1682.86</v>
      </c>
      <c r="J13" s="13">
        <v>2306.79</v>
      </c>
      <c r="K13" s="13">
        <v>4322.85</v>
      </c>
      <c r="L13" s="13">
        <v>7088.79</v>
      </c>
      <c r="M13" s="13">
        <v>8391.78</v>
      </c>
      <c r="N13" s="13">
        <v>8240.13</v>
      </c>
      <c r="O13" s="13">
        <v>3986.56</v>
      </c>
      <c r="P13" s="13">
        <v>2521.02</v>
      </c>
      <c r="Q13" s="13">
        <v>1884.94</v>
      </c>
      <c r="R13" s="13">
        <v>1470.59</v>
      </c>
      <c r="S13" s="13">
        <v>1083.31</v>
      </c>
      <c r="T13" s="13">
        <v>805.54</v>
      </c>
      <c r="U13" s="13">
        <v>696.12</v>
      </c>
      <c r="V13" s="13">
        <v>1334.67</v>
      </c>
      <c r="W13" s="13">
        <f t="shared" si="0"/>
        <v>48335.329999999994</v>
      </c>
    </row>
    <row r="14" spans="1:23" ht="15.75" customHeight="1">
      <c r="A14" s="5"/>
      <c r="B14" s="11">
        <v>9</v>
      </c>
      <c r="C14" s="12" t="s">
        <v>12</v>
      </c>
      <c r="D14" s="13">
        <v>257.91</v>
      </c>
      <c r="E14" s="13">
        <v>580.8</v>
      </c>
      <c r="F14" s="13">
        <v>565.45</v>
      </c>
      <c r="G14" s="13">
        <v>772.33</v>
      </c>
      <c r="H14" s="13">
        <v>1347.3</v>
      </c>
      <c r="I14" s="13">
        <v>2615.39</v>
      </c>
      <c r="J14" s="13">
        <v>3714.28</v>
      </c>
      <c r="K14" s="13">
        <v>7852.29</v>
      </c>
      <c r="L14" s="13">
        <v>13274.29</v>
      </c>
      <c r="M14" s="13">
        <v>14069.97</v>
      </c>
      <c r="N14" s="13">
        <v>10684.25</v>
      </c>
      <c r="O14" s="13">
        <v>4134.63</v>
      </c>
      <c r="P14" s="13">
        <v>2410.45</v>
      </c>
      <c r="Q14" s="13">
        <v>1864.25</v>
      </c>
      <c r="R14" s="13">
        <v>1329.04</v>
      </c>
      <c r="S14" s="13">
        <v>1154.74</v>
      </c>
      <c r="T14" s="13">
        <v>999.28</v>
      </c>
      <c r="U14" s="13">
        <v>553.75</v>
      </c>
      <c r="V14" s="13">
        <v>1001.79</v>
      </c>
      <c r="W14" s="13">
        <f t="shared" si="0"/>
        <v>69182.18999999999</v>
      </c>
    </row>
    <row r="15" spans="1:23" ht="15.75" customHeight="1">
      <c r="A15" s="5"/>
      <c r="B15" s="11">
        <v>10</v>
      </c>
      <c r="C15" s="12" t="s">
        <v>13</v>
      </c>
      <c r="D15" s="13">
        <v>311.24</v>
      </c>
      <c r="E15" s="13">
        <v>195.25</v>
      </c>
      <c r="F15" s="13">
        <v>342.84</v>
      </c>
      <c r="G15" s="13">
        <v>462.12</v>
      </c>
      <c r="H15" s="13">
        <v>1011.11</v>
      </c>
      <c r="I15" s="13">
        <v>1796</v>
      </c>
      <c r="J15" s="13">
        <v>4359.17</v>
      </c>
      <c r="K15" s="13">
        <v>7438.77</v>
      </c>
      <c r="L15" s="13">
        <v>11922.07</v>
      </c>
      <c r="M15" s="13">
        <v>12303.07</v>
      </c>
      <c r="N15" s="13">
        <v>10934.94</v>
      </c>
      <c r="O15" s="13">
        <v>4082.46</v>
      </c>
      <c r="P15" s="13">
        <v>2491.54</v>
      </c>
      <c r="Q15" s="13">
        <v>1816</v>
      </c>
      <c r="R15" s="13">
        <v>985.35</v>
      </c>
      <c r="S15" s="13">
        <v>723.8</v>
      </c>
      <c r="T15" s="13">
        <v>551.84</v>
      </c>
      <c r="U15" s="13">
        <v>365.98</v>
      </c>
      <c r="V15" s="13">
        <v>632.08</v>
      </c>
      <c r="W15" s="13">
        <f t="shared" si="0"/>
        <v>62725.630000000005</v>
      </c>
    </row>
    <row r="16" spans="1:23" ht="15.75" customHeight="1">
      <c r="A16" s="5"/>
      <c r="B16" s="11">
        <v>11</v>
      </c>
      <c r="C16" s="12" t="s">
        <v>14</v>
      </c>
      <c r="D16" s="13">
        <v>24.16</v>
      </c>
      <c r="E16" s="13">
        <v>43.67</v>
      </c>
      <c r="F16" s="13">
        <v>96.81</v>
      </c>
      <c r="G16" s="13">
        <v>330.93</v>
      </c>
      <c r="H16" s="13">
        <v>336.79</v>
      </c>
      <c r="I16" s="13">
        <v>774.02</v>
      </c>
      <c r="J16" s="13">
        <v>1590.97</v>
      </c>
      <c r="K16" s="13">
        <v>2898.87</v>
      </c>
      <c r="L16" s="13">
        <v>6581.93</v>
      </c>
      <c r="M16" s="13">
        <v>7452.38</v>
      </c>
      <c r="N16" s="13">
        <v>6053.35</v>
      </c>
      <c r="O16" s="13">
        <v>3632.28</v>
      </c>
      <c r="P16" s="13">
        <v>1802.36</v>
      </c>
      <c r="Q16" s="13">
        <v>1626.11</v>
      </c>
      <c r="R16" s="13">
        <v>927.76</v>
      </c>
      <c r="S16" s="13">
        <v>586.03</v>
      </c>
      <c r="T16" s="13">
        <v>502.34</v>
      </c>
      <c r="U16" s="13">
        <v>329.19</v>
      </c>
      <c r="V16" s="13">
        <v>675.71</v>
      </c>
      <c r="W16" s="13">
        <f t="shared" si="0"/>
        <v>36265.66</v>
      </c>
    </row>
    <row r="17" spans="1:23" ht="15.75" customHeight="1">
      <c r="A17" s="5"/>
      <c r="B17" s="11">
        <v>12</v>
      </c>
      <c r="C17" s="12" t="s">
        <v>15</v>
      </c>
      <c r="D17" s="13">
        <v>74.13</v>
      </c>
      <c r="E17" s="13">
        <v>133.42</v>
      </c>
      <c r="F17" s="13">
        <v>283.39</v>
      </c>
      <c r="G17" s="13">
        <v>376.99</v>
      </c>
      <c r="H17" s="13">
        <v>1039.04</v>
      </c>
      <c r="I17" s="13">
        <v>1757.65</v>
      </c>
      <c r="J17" s="13">
        <v>3461.31</v>
      </c>
      <c r="K17" s="13">
        <v>5086.47</v>
      </c>
      <c r="L17" s="13">
        <v>6667.04</v>
      </c>
      <c r="M17" s="13">
        <v>9196.33</v>
      </c>
      <c r="N17" s="13">
        <v>6820.41</v>
      </c>
      <c r="O17" s="13">
        <v>2996.76</v>
      </c>
      <c r="P17" s="13">
        <v>2328.59</v>
      </c>
      <c r="Q17" s="13">
        <v>1167.62</v>
      </c>
      <c r="R17" s="13">
        <v>1501.13</v>
      </c>
      <c r="S17" s="13">
        <v>757.79</v>
      </c>
      <c r="T17" s="13">
        <v>939.04</v>
      </c>
      <c r="U17" s="13">
        <v>383.26</v>
      </c>
      <c r="V17" s="13">
        <v>1236.31</v>
      </c>
      <c r="W17" s="13">
        <f t="shared" si="0"/>
        <v>46206.680000000015</v>
      </c>
    </row>
    <row r="18" spans="1:23" ht="15.75" customHeight="1">
      <c r="A18" s="5"/>
      <c r="B18" s="11">
        <v>13</v>
      </c>
      <c r="C18" s="12" t="s">
        <v>16</v>
      </c>
      <c r="D18" s="13">
        <v>25.23</v>
      </c>
      <c r="E18" s="13">
        <v>62.5</v>
      </c>
      <c r="F18" s="13">
        <v>186.02</v>
      </c>
      <c r="G18" s="13">
        <v>94.49</v>
      </c>
      <c r="H18" s="13">
        <v>196.4</v>
      </c>
      <c r="I18" s="13">
        <v>699.45</v>
      </c>
      <c r="J18" s="13">
        <v>1601.72</v>
      </c>
      <c r="K18" s="13">
        <v>3477.29</v>
      </c>
      <c r="L18" s="13">
        <v>4327.64</v>
      </c>
      <c r="M18" s="13">
        <v>4217.89</v>
      </c>
      <c r="N18" s="13">
        <v>3276.56</v>
      </c>
      <c r="O18" s="13">
        <v>1746.22</v>
      </c>
      <c r="P18" s="13">
        <v>865.24</v>
      </c>
      <c r="Q18" s="13">
        <v>509.31</v>
      </c>
      <c r="R18" s="13">
        <v>254.06</v>
      </c>
      <c r="S18" s="13">
        <v>213.03</v>
      </c>
      <c r="T18" s="13">
        <v>115.7</v>
      </c>
      <c r="U18" s="13">
        <v>81.01</v>
      </c>
      <c r="V18" s="13">
        <v>139.9</v>
      </c>
      <c r="W18" s="13">
        <f t="shared" si="0"/>
        <v>22089.660000000007</v>
      </c>
    </row>
    <row r="19" spans="1:23" ht="15.75" customHeight="1">
      <c r="A19" s="5"/>
      <c r="B19" s="11">
        <v>14</v>
      </c>
      <c r="C19" s="12" t="s">
        <v>17</v>
      </c>
      <c r="D19" s="13">
        <v>5.51</v>
      </c>
      <c r="E19" s="13">
        <v>20.29</v>
      </c>
      <c r="F19" s="13">
        <v>19.9</v>
      </c>
      <c r="G19" s="13">
        <v>104.94</v>
      </c>
      <c r="H19" s="13">
        <v>531</v>
      </c>
      <c r="I19" s="13">
        <v>1022.7</v>
      </c>
      <c r="J19" s="13">
        <v>486.97</v>
      </c>
      <c r="K19" s="13">
        <v>667.6</v>
      </c>
      <c r="L19" s="13">
        <v>2047.81</v>
      </c>
      <c r="M19" s="13">
        <v>3964.38</v>
      </c>
      <c r="N19" s="13">
        <v>3447.63</v>
      </c>
      <c r="O19" s="13">
        <v>2216.99</v>
      </c>
      <c r="P19" s="13">
        <v>1287.01</v>
      </c>
      <c r="Q19" s="13">
        <v>1123.11</v>
      </c>
      <c r="R19" s="13">
        <v>501.1</v>
      </c>
      <c r="S19" s="13">
        <v>263.45</v>
      </c>
      <c r="T19" s="13">
        <v>190.08</v>
      </c>
      <c r="U19" s="13">
        <v>89.79</v>
      </c>
      <c r="V19" s="13">
        <v>415.27</v>
      </c>
      <c r="W19" s="13">
        <f t="shared" si="0"/>
        <v>18405.530000000002</v>
      </c>
    </row>
    <row r="20" spans="1:23" ht="15.75" customHeight="1">
      <c r="A20" s="5"/>
      <c r="B20" s="11">
        <v>15</v>
      </c>
      <c r="C20" s="12" t="s">
        <v>18</v>
      </c>
      <c r="D20" s="13">
        <v>660.45</v>
      </c>
      <c r="E20" s="13">
        <v>1922.44</v>
      </c>
      <c r="F20" s="13">
        <v>3082.39</v>
      </c>
      <c r="G20" s="13">
        <v>5535.46</v>
      </c>
      <c r="H20" s="13">
        <v>8760.99</v>
      </c>
      <c r="I20" s="13">
        <v>11217.16</v>
      </c>
      <c r="J20" s="13">
        <v>12419.96</v>
      </c>
      <c r="K20" s="13">
        <v>12952.35</v>
      </c>
      <c r="L20" s="13">
        <v>15776.32</v>
      </c>
      <c r="M20" s="13">
        <v>13222.42</v>
      </c>
      <c r="N20" s="13">
        <v>10816.69</v>
      </c>
      <c r="O20" s="13">
        <v>7846.85</v>
      </c>
      <c r="P20" s="13">
        <v>5470.2</v>
      </c>
      <c r="Q20" s="13">
        <v>4819.58</v>
      </c>
      <c r="R20" s="13">
        <v>4423.68</v>
      </c>
      <c r="S20" s="13">
        <v>3124.16</v>
      </c>
      <c r="T20" s="13">
        <v>2666.24</v>
      </c>
      <c r="U20" s="13">
        <v>1612.87</v>
      </c>
      <c r="V20" s="13">
        <v>3654.46</v>
      </c>
      <c r="W20" s="13">
        <f t="shared" si="0"/>
        <v>129984.67000000001</v>
      </c>
    </row>
    <row r="21" spans="1:23" ht="15.75" customHeight="1">
      <c r="A21" s="5"/>
      <c r="B21" s="11">
        <v>16</v>
      </c>
      <c r="C21" s="12" t="s">
        <v>19</v>
      </c>
      <c r="D21" s="13">
        <v>241.28</v>
      </c>
      <c r="E21" s="13">
        <v>565.6</v>
      </c>
      <c r="F21" s="13">
        <v>1036.09</v>
      </c>
      <c r="G21" s="13">
        <v>1624.64</v>
      </c>
      <c r="H21" s="13">
        <v>3052.88</v>
      </c>
      <c r="I21" s="13">
        <v>4084.86</v>
      </c>
      <c r="J21" s="13">
        <v>5941</v>
      </c>
      <c r="K21" s="13">
        <v>7452.05</v>
      </c>
      <c r="L21" s="13">
        <v>7207.22</v>
      </c>
      <c r="M21" s="13">
        <v>4639.02</v>
      </c>
      <c r="N21" s="13">
        <v>3820.46</v>
      </c>
      <c r="O21" s="13">
        <v>1385.87</v>
      </c>
      <c r="P21" s="13">
        <v>724.84</v>
      </c>
      <c r="Q21" s="13">
        <v>799.86</v>
      </c>
      <c r="R21" s="13">
        <v>799.15</v>
      </c>
      <c r="S21" s="13">
        <v>976.7</v>
      </c>
      <c r="T21" s="13">
        <v>600.53</v>
      </c>
      <c r="U21" s="13">
        <v>429.53</v>
      </c>
      <c r="V21" s="13">
        <v>478.59</v>
      </c>
      <c r="W21" s="13">
        <f t="shared" si="0"/>
        <v>45860.16999999999</v>
      </c>
    </row>
    <row r="22" spans="1:23" ht="15.75" customHeight="1">
      <c r="A22" s="5"/>
      <c r="B22" s="11">
        <v>17</v>
      </c>
      <c r="C22" s="12" t="s">
        <v>20</v>
      </c>
      <c r="D22" s="13">
        <v>265.92</v>
      </c>
      <c r="E22" s="13">
        <v>861.75</v>
      </c>
      <c r="F22" s="13">
        <v>1956</v>
      </c>
      <c r="G22" s="13">
        <v>3630.71</v>
      </c>
      <c r="H22" s="13">
        <v>5538.25</v>
      </c>
      <c r="I22" s="13">
        <v>6573.81</v>
      </c>
      <c r="J22" s="13">
        <v>6684.95</v>
      </c>
      <c r="K22" s="13">
        <v>7364.94</v>
      </c>
      <c r="L22" s="13">
        <v>10224.38</v>
      </c>
      <c r="M22" s="13">
        <v>8003.9</v>
      </c>
      <c r="N22" s="13">
        <v>7556.49</v>
      </c>
      <c r="O22" s="13">
        <v>2141.94</v>
      </c>
      <c r="P22" s="13">
        <v>1398.45</v>
      </c>
      <c r="Q22" s="13">
        <v>1328.5</v>
      </c>
      <c r="R22" s="13">
        <v>1236.33</v>
      </c>
      <c r="S22" s="13">
        <v>1320.51</v>
      </c>
      <c r="T22" s="13">
        <v>1474.17</v>
      </c>
      <c r="U22" s="13">
        <v>1078.76</v>
      </c>
      <c r="V22" s="13">
        <v>2322.46</v>
      </c>
      <c r="W22" s="13">
        <f t="shared" si="0"/>
        <v>70962.22</v>
      </c>
    </row>
    <row r="23" spans="1:23" ht="15.75" customHeight="1">
      <c r="A23" s="5"/>
      <c r="B23" s="11">
        <v>18</v>
      </c>
      <c r="C23" s="12" t="s">
        <v>21</v>
      </c>
      <c r="D23" s="13">
        <v>561.13</v>
      </c>
      <c r="E23" s="13">
        <v>1117.88</v>
      </c>
      <c r="F23" s="13">
        <v>1912.73</v>
      </c>
      <c r="G23" s="13">
        <v>5117.88</v>
      </c>
      <c r="H23" s="13">
        <v>9324.93</v>
      </c>
      <c r="I23" s="13">
        <v>12928.33</v>
      </c>
      <c r="J23" s="13">
        <v>10729.73</v>
      </c>
      <c r="K23" s="13">
        <v>12012.48</v>
      </c>
      <c r="L23" s="13">
        <v>11544.16</v>
      </c>
      <c r="M23" s="13">
        <v>7535.43</v>
      </c>
      <c r="N23" s="13">
        <v>7199.73</v>
      </c>
      <c r="O23" s="13">
        <v>3366.97</v>
      </c>
      <c r="P23" s="13">
        <v>4553.02</v>
      </c>
      <c r="Q23" s="13">
        <v>2252.92</v>
      </c>
      <c r="R23" s="13">
        <v>4115.86</v>
      </c>
      <c r="S23" s="13">
        <v>1942.56</v>
      </c>
      <c r="T23" s="13">
        <v>3135.53</v>
      </c>
      <c r="U23" s="13">
        <v>942.17</v>
      </c>
      <c r="V23" s="13">
        <v>1962.75</v>
      </c>
      <c r="W23" s="13">
        <f t="shared" si="0"/>
        <v>102256.18999999999</v>
      </c>
    </row>
    <row r="24" spans="1:23" ht="15.75" customHeight="1">
      <c r="A24" s="5"/>
      <c r="B24" s="11">
        <v>19</v>
      </c>
      <c r="C24" s="12" t="s">
        <v>22</v>
      </c>
      <c r="D24" s="13">
        <v>3.45</v>
      </c>
      <c r="E24" s="13">
        <v>19.98</v>
      </c>
      <c r="F24" s="13">
        <v>34.88</v>
      </c>
      <c r="G24" s="13">
        <v>210.21</v>
      </c>
      <c r="H24" s="13">
        <v>528.6</v>
      </c>
      <c r="I24" s="13">
        <v>729.25</v>
      </c>
      <c r="J24" s="13">
        <v>679.94</v>
      </c>
      <c r="K24" s="13">
        <v>2432.23</v>
      </c>
      <c r="L24" s="13">
        <v>4423.88</v>
      </c>
      <c r="M24" s="13">
        <v>5279.39</v>
      </c>
      <c r="N24" s="13">
        <v>5102.66</v>
      </c>
      <c r="O24" s="13">
        <v>2501.41</v>
      </c>
      <c r="P24" s="13">
        <v>1113.87</v>
      </c>
      <c r="Q24" s="13">
        <v>768.82</v>
      </c>
      <c r="R24" s="13">
        <v>370.66</v>
      </c>
      <c r="S24" s="13">
        <v>351.79</v>
      </c>
      <c r="T24" s="13">
        <v>236.58</v>
      </c>
      <c r="U24" s="13">
        <v>202.14</v>
      </c>
      <c r="V24" s="13">
        <v>191.37</v>
      </c>
      <c r="W24" s="13">
        <f t="shared" si="0"/>
        <v>25181.11</v>
      </c>
    </row>
    <row r="25" spans="1:23" ht="15.75" customHeight="1">
      <c r="A25" s="5"/>
      <c r="B25" s="11">
        <v>20</v>
      </c>
      <c r="C25" s="12" t="s">
        <v>23</v>
      </c>
      <c r="D25" s="13">
        <v>111.47</v>
      </c>
      <c r="E25" s="13">
        <v>277.63</v>
      </c>
      <c r="F25" s="13">
        <v>656.89</v>
      </c>
      <c r="G25" s="13">
        <v>1467.34</v>
      </c>
      <c r="H25" s="13">
        <v>2634.74</v>
      </c>
      <c r="I25" s="13">
        <v>3897.58</v>
      </c>
      <c r="J25" s="13">
        <v>6180.46</v>
      </c>
      <c r="K25" s="13">
        <v>8956.11</v>
      </c>
      <c r="L25" s="13">
        <v>10227.34</v>
      </c>
      <c r="M25" s="13">
        <v>7414.37</v>
      </c>
      <c r="N25" s="13">
        <v>3554.99</v>
      </c>
      <c r="O25" s="13">
        <v>2017.13</v>
      </c>
      <c r="P25" s="13">
        <v>1957</v>
      </c>
      <c r="Q25" s="13">
        <v>1490.87</v>
      </c>
      <c r="R25" s="13">
        <v>1455.24</v>
      </c>
      <c r="S25" s="13">
        <v>913.05</v>
      </c>
      <c r="T25" s="13">
        <v>735.96</v>
      </c>
      <c r="U25" s="13">
        <v>364.37</v>
      </c>
      <c r="V25" s="13">
        <v>475.59</v>
      </c>
      <c r="W25" s="13">
        <f t="shared" si="0"/>
        <v>54788.13</v>
      </c>
    </row>
    <row r="26" spans="1:23" ht="15.75" customHeight="1">
      <c r="A26" s="5"/>
      <c r="B26" s="11">
        <v>21</v>
      </c>
      <c r="C26" s="12" t="s">
        <v>24</v>
      </c>
      <c r="D26" s="13">
        <v>28.57</v>
      </c>
      <c r="E26" s="13">
        <v>368.17</v>
      </c>
      <c r="F26" s="13">
        <v>1133.15</v>
      </c>
      <c r="G26" s="13">
        <v>2444.61</v>
      </c>
      <c r="H26" s="13">
        <v>4105.92</v>
      </c>
      <c r="I26" s="13">
        <v>7525.25</v>
      </c>
      <c r="J26" s="13">
        <v>10221.25</v>
      </c>
      <c r="K26" s="13">
        <v>15188.75</v>
      </c>
      <c r="L26" s="13">
        <v>18915.38</v>
      </c>
      <c r="M26" s="13">
        <v>17471.39</v>
      </c>
      <c r="N26" s="13">
        <v>11182.29</v>
      </c>
      <c r="O26" s="13">
        <v>4470</v>
      </c>
      <c r="P26" s="13">
        <v>3034.5</v>
      </c>
      <c r="Q26" s="13">
        <v>2690.11</v>
      </c>
      <c r="R26" s="13">
        <v>2135.83</v>
      </c>
      <c r="S26" s="13">
        <v>1841.75</v>
      </c>
      <c r="T26" s="13">
        <v>1605.99</v>
      </c>
      <c r="U26" s="13">
        <v>1398.29</v>
      </c>
      <c r="V26" s="13">
        <v>3024.86</v>
      </c>
      <c r="W26" s="13">
        <f t="shared" si="0"/>
        <v>108786.06000000001</v>
      </c>
    </row>
    <row r="27" spans="1:23" ht="15.75" customHeight="1">
      <c r="A27" s="5"/>
      <c r="B27" s="11">
        <v>22</v>
      </c>
      <c r="C27" s="12" t="s">
        <v>25</v>
      </c>
      <c r="D27" s="13">
        <v>238.26</v>
      </c>
      <c r="E27" s="13">
        <v>412.49</v>
      </c>
      <c r="F27" s="13">
        <v>697.38</v>
      </c>
      <c r="G27" s="13">
        <v>1221.32</v>
      </c>
      <c r="H27" s="13">
        <v>1962.96</v>
      </c>
      <c r="I27" s="13">
        <v>3223.26</v>
      </c>
      <c r="J27" s="13">
        <v>4287.75</v>
      </c>
      <c r="K27" s="13">
        <v>9910.05</v>
      </c>
      <c r="L27" s="13">
        <v>18122.24</v>
      </c>
      <c r="M27" s="13">
        <v>18851.09</v>
      </c>
      <c r="N27" s="13">
        <v>14716.56</v>
      </c>
      <c r="O27" s="13">
        <v>7992.29</v>
      </c>
      <c r="P27" s="13">
        <v>4972.42</v>
      </c>
      <c r="Q27" s="13">
        <v>4593.68</v>
      </c>
      <c r="R27" s="13">
        <v>3294.5</v>
      </c>
      <c r="S27" s="13">
        <v>2291.12</v>
      </c>
      <c r="T27" s="13">
        <v>1816.38</v>
      </c>
      <c r="U27" s="13">
        <v>1188.2</v>
      </c>
      <c r="V27" s="13">
        <v>1937.96</v>
      </c>
      <c r="W27" s="13">
        <f t="shared" si="0"/>
        <v>101729.91</v>
      </c>
    </row>
    <row r="28" spans="1:23" ht="15.75" customHeight="1">
      <c r="A28" s="5"/>
      <c r="B28" s="11">
        <v>23</v>
      </c>
      <c r="C28" s="12" t="s">
        <v>26</v>
      </c>
      <c r="D28" s="13">
        <v>57.57</v>
      </c>
      <c r="E28" s="13">
        <v>198.61</v>
      </c>
      <c r="F28" s="13">
        <v>271.93</v>
      </c>
      <c r="G28" s="13">
        <v>518.54</v>
      </c>
      <c r="H28" s="13">
        <v>907.18</v>
      </c>
      <c r="I28" s="13">
        <v>1648.69</v>
      </c>
      <c r="J28" s="13">
        <v>2448.46</v>
      </c>
      <c r="K28" s="13">
        <v>4631.66</v>
      </c>
      <c r="L28" s="13">
        <v>6800.11</v>
      </c>
      <c r="M28" s="13">
        <v>9059.43</v>
      </c>
      <c r="N28" s="13">
        <v>5776.63</v>
      </c>
      <c r="O28" s="13">
        <v>2992.89</v>
      </c>
      <c r="P28" s="13">
        <v>2662.13</v>
      </c>
      <c r="Q28" s="13">
        <v>2246.35</v>
      </c>
      <c r="R28" s="13">
        <v>2322.08</v>
      </c>
      <c r="S28" s="13">
        <v>1603.71</v>
      </c>
      <c r="T28" s="13">
        <v>1917.19</v>
      </c>
      <c r="U28" s="13">
        <v>1196.81</v>
      </c>
      <c r="V28" s="13">
        <v>3135.39</v>
      </c>
      <c r="W28" s="13">
        <f t="shared" si="0"/>
        <v>50395.36</v>
      </c>
    </row>
    <row r="29" spans="1:23" ht="15.75" customHeight="1">
      <c r="A29" s="5"/>
      <c r="B29" s="11">
        <v>24</v>
      </c>
      <c r="C29" s="12" t="s">
        <v>27</v>
      </c>
      <c r="D29" s="13">
        <v>40.04</v>
      </c>
      <c r="E29" s="13">
        <v>282.55</v>
      </c>
      <c r="F29" s="13">
        <v>545.32</v>
      </c>
      <c r="G29" s="13">
        <v>793.7</v>
      </c>
      <c r="H29" s="13">
        <v>1461.91</v>
      </c>
      <c r="I29" s="13">
        <v>3037.29</v>
      </c>
      <c r="J29" s="13">
        <v>3879</v>
      </c>
      <c r="K29" s="13">
        <v>9316.45</v>
      </c>
      <c r="L29" s="13">
        <v>17531.38</v>
      </c>
      <c r="M29" s="13">
        <v>21270.9</v>
      </c>
      <c r="N29" s="13">
        <v>13397.73</v>
      </c>
      <c r="O29" s="13">
        <v>9114.95</v>
      </c>
      <c r="P29" s="13">
        <v>4002.85</v>
      </c>
      <c r="Q29" s="13">
        <v>3656.19</v>
      </c>
      <c r="R29" s="13">
        <v>2260.25</v>
      </c>
      <c r="S29" s="13">
        <v>1474.67</v>
      </c>
      <c r="T29" s="13">
        <v>1403.59</v>
      </c>
      <c r="U29" s="13">
        <v>805.77</v>
      </c>
      <c r="V29" s="13">
        <v>2260.07</v>
      </c>
      <c r="W29" s="13">
        <f t="shared" si="0"/>
        <v>96534.61000000002</v>
      </c>
    </row>
    <row r="30" spans="1:23" ht="15.75" customHeight="1">
      <c r="A30" s="5"/>
      <c r="B30" s="11">
        <v>25</v>
      </c>
      <c r="C30" s="12" t="s">
        <v>28</v>
      </c>
      <c r="D30" s="13">
        <v>68.86</v>
      </c>
      <c r="E30" s="13">
        <v>195.72</v>
      </c>
      <c r="F30" s="13">
        <v>283.91</v>
      </c>
      <c r="G30" s="13">
        <v>987.52</v>
      </c>
      <c r="H30" s="13">
        <v>2846.53</v>
      </c>
      <c r="I30" s="13">
        <v>5489.36</v>
      </c>
      <c r="J30" s="13">
        <v>6565.62</v>
      </c>
      <c r="K30" s="13">
        <v>6874.98</v>
      </c>
      <c r="L30" s="13">
        <v>5521.08</v>
      </c>
      <c r="M30" s="13">
        <v>5326.31</v>
      </c>
      <c r="N30" s="13">
        <v>3540.17</v>
      </c>
      <c r="O30" s="13">
        <v>1446.99</v>
      </c>
      <c r="P30" s="13">
        <v>980.23</v>
      </c>
      <c r="Q30" s="13">
        <v>772.44</v>
      </c>
      <c r="R30" s="13">
        <v>666.35</v>
      </c>
      <c r="S30" s="13">
        <v>655.98</v>
      </c>
      <c r="T30" s="13">
        <v>610.34</v>
      </c>
      <c r="U30" s="13">
        <v>562.23</v>
      </c>
      <c r="V30" s="13">
        <v>1550.63</v>
      </c>
      <c r="W30" s="13">
        <f t="shared" si="0"/>
        <v>44945.25</v>
      </c>
    </row>
    <row r="31" spans="1:23" ht="15.75" customHeight="1">
      <c r="A31" s="5"/>
      <c r="B31" s="11">
        <v>26</v>
      </c>
      <c r="C31" s="12" t="s">
        <v>29</v>
      </c>
      <c r="D31" s="13">
        <v>92.98</v>
      </c>
      <c r="E31" s="13">
        <v>402.46</v>
      </c>
      <c r="F31" s="13">
        <v>734.26</v>
      </c>
      <c r="G31" s="13">
        <v>1359.89</v>
      </c>
      <c r="H31" s="13">
        <v>1723.43</v>
      </c>
      <c r="I31" s="13">
        <v>3084.94</v>
      </c>
      <c r="J31" s="13">
        <v>3381.13</v>
      </c>
      <c r="K31" s="13">
        <v>6727.06</v>
      </c>
      <c r="L31" s="13">
        <v>10628.18</v>
      </c>
      <c r="M31" s="13">
        <v>12834.26</v>
      </c>
      <c r="N31" s="13">
        <v>9694.65</v>
      </c>
      <c r="O31" s="13">
        <v>3074.91</v>
      </c>
      <c r="P31" s="13">
        <v>1699.74</v>
      </c>
      <c r="Q31" s="13">
        <v>1543.4</v>
      </c>
      <c r="R31" s="13">
        <v>1018.76</v>
      </c>
      <c r="S31" s="13">
        <v>792.9</v>
      </c>
      <c r="T31" s="13">
        <v>892.94</v>
      </c>
      <c r="U31" s="13">
        <v>778.55</v>
      </c>
      <c r="V31" s="13">
        <v>1637.09</v>
      </c>
      <c r="W31" s="13">
        <f t="shared" si="0"/>
        <v>62101.53000000001</v>
      </c>
    </row>
    <row r="32" spans="1:23" ht="15.75" customHeight="1">
      <c r="A32" s="5"/>
      <c r="B32" s="11">
        <v>27</v>
      </c>
      <c r="C32" s="12" t="s">
        <v>30</v>
      </c>
      <c r="D32" s="13">
        <v>12.78</v>
      </c>
      <c r="E32" s="13">
        <v>31.47</v>
      </c>
      <c r="F32" s="13">
        <v>57.04</v>
      </c>
      <c r="G32" s="13">
        <v>98.33</v>
      </c>
      <c r="H32" s="13">
        <v>178.96</v>
      </c>
      <c r="I32" s="13">
        <v>326.46</v>
      </c>
      <c r="J32" s="13">
        <v>545.74</v>
      </c>
      <c r="K32" s="13">
        <v>763.05</v>
      </c>
      <c r="L32" s="13">
        <v>879.08</v>
      </c>
      <c r="M32" s="13">
        <v>823.03</v>
      </c>
      <c r="N32" s="13">
        <v>674.55</v>
      </c>
      <c r="O32" s="13">
        <v>524.11</v>
      </c>
      <c r="P32" s="13">
        <v>422.82</v>
      </c>
      <c r="Q32" s="13">
        <v>366.78</v>
      </c>
      <c r="R32" s="13">
        <v>340.82</v>
      </c>
      <c r="S32" s="13">
        <v>340.82</v>
      </c>
      <c r="T32" s="13">
        <v>340.82</v>
      </c>
      <c r="U32" s="13">
        <v>340.82</v>
      </c>
      <c r="V32" s="13">
        <v>340.82</v>
      </c>
      <c r="W32" s="13">
        <f t="shared" si="0"/>
        <v>7408.299999999997</v>
      </c>
    </row>
    <row r="33" spans="1:23" ht="15.75" customHeight="1">
      <c r="A33" s="5"/>
      <c r="B33" s="11">
        <v>28</v>
      </c>
      <c r="C33" s="12" t="s">
        <v>31</v>
      </c>
      <c r="D33" s="13">
        <v>174.92</v>
      </c>
      <c r="E33" s="13">
        <v>791.35</v>
      </c>
      <c r="F33" s="13">
        <v>1486.02</v>
      </c>
      <c r="G33" s="13">
        <v>2505.03</v>
      </c>
      <c r="H33" s="13">
        <v>3942.3</v>
      </c>
      <c r="I33" s="13">
        <v>4967.51</v>
      </c>
      <c r="J33" s="13">
        <v>6773.68</v>
      </c>
      <c r="K33" s="13">
        <v>14988.59</v>
      </c>
      <c r="L33" s="13">
        <v>21922.26</v>
      </c>
      <c r="M33" s="13">
        <v>17907.97</v>
      </c>
      <c r="N33" s="13">
        <v>12351.17</v>
      </c>
      <c r="O33" s="13">
        <v>7199.25</v>
      </c>
      <c r="P33" s="13">
        <v>4920.68</v>
      </c>
      <c r="Q33" s="13">
        <v>3600.56</v>
      </c>
      <c r="R33" s="13">
        <v>2070.24</v>
      </c>
      <c r="S33" s="13">
        <v>1189.47</v>
      </c>
      <c r="T33" s="13">
        <v>956.21</v>
      </c>
      <c r="U33" s="13">
        <v>576.21</v>
      </c>
      <c r="V33" s="13">
        <v>824.26</v>
      </c>
      <c r="W33" s="13">
        <f t="shared" si="0"/>
        <v>109147.68</v>
      </c>
    </row>
    <row r="34" spans="1:23" ht="15.75" customHeight="1">
      <c r="A34" s="5"/>
      <c r="B34" s="11">
        <v>29</v>
      </c>
      <c r="C34" s="12" t="s">
        <v>32</v>
      </c>
      <c r="D34" s="13">
        <v>161.46</v>
      </c>
      <c r="E34" s="13">
        <v>351.06</v>
      </c>
      <c r="F34" s="13">
        <v>614.03</v>
      </c>
      <c r="G34" s="13">
        <v>1212.31</v>
      </c>
      <c r="H34" s="13">
        <v>2845.28</v>
      </c>
      <c r="I34" s="13">
        <v>5226.84</v>
      </c>
      <c r="J34" s="13">
        <v>6495.17</v>
      </c>
      <c r="K34" s="13">
        <v>12045.65</v>
      </c>
      <c r="L34" s="13">
        <v>14980.1</v>
      </c>
      <c r="M34" s="13">
        <v>13785.65</v>
      </c>
      <c r="N34" s="13">
        <v>8770.53</v>
      </c>
      <c r="O34" s="13">
        <v>3949.7</v>
      </c>
      <c r="P34" s="13">
        <v>3563.41</v>
      </c>
      <c r="Q34" s="13">
        <v>3268.35</v>
      </c>
      <c r="R34" s="13">
        <v>2822.2</v>
      </c>
      <c r="S34" s="13">
        <v>2401.42</v>
      </c>
      <c r="T34" s="13">
        <v>2454.24</v>
      </c>
      <c r="U34" s="13">
        <v>2750.19</v>
      </c>
      <c r="V34" s="13">
        <v>8378.26</v>
      </c>
      <c r="W34" s="13">
        <f t="shared" si="0"/>
        <v>96075.85</v>
      </c>
    </row>
    <row r="35" spans="1:23" ht="15.75" customHeight="1">
      <c r="A35" s="5"/>
      <c r="B35" s="11">
        <v>30</v>
      </c>
      <c r="C35" s="12" t="s">
        <v>33</v>
      </c>
      <c r="D35" s="13">
        <v>28.59</v>
      </c>
      <c r="E35" s="13">
        <v>150.36</v>
      </c>
      <c r="F35" s="13">
        <v>512.39</v>
      </c>
      <c r="G35" s="13">
        <v>944.25</v>
      </c>
      <c r="H35" s="13">
        <v>1450.91</v>
      </c>
      <c r="I35" s="13">
        <v>3066.67</v>
      </c>
      <c r="J35" s="13">
        <v>5150.18</v>
      </c>
      <c r="K35" s="13">
        <v>11940.33</v>
      </c>
      <c r="L35" s="13">
        <v>16541.35</v>
      </c>
      <c r="M35" s="13">
        <v>17887.79</v>
      </c>
      <c r="N35" s="13">
        <v>12031.71</v>
      </c>
      <c r="O35" s="13">
        <v>5284.27</v>
      </c>
      <c r="P35" s="13">
        <v>3859.46</v>
      </c>
      <c r="Q35" s="13">
        <v>2730.69</v>
      </c>
      <c r="R35" s="13">
        <v>2259.33</v>
      </c>
      <c r="S35" s="13">
        <v>1510.02</v>
      </c>
      <c r="T35" s="13">
        <v>1373.61</v>
      </c>
      <c r="U35" s="13">
        <v>1230.07</v>
      </c>
      <c r="V35" s="13">
        <v>2009.94</v>
      </c>
      <c r="W35" s="13">
        <f t="shared" si="0"/>
        <v>89961.92000000003</v>
      </c>
    </row>
    <row r="36" spans="1:23" ht="15.75" customHeight="1">
      <c r="A36" s="5"/>
      <c r="B36" s="11">
        <v>31</v>
      </c>
      <c r="C36" s="12" t="s">
        <v>34</v>
      </c>
      <c r="D36" s="13">
        <v>199.44</v>
      </c>
      <c r="E36" s="13">
        <v>587.36</v>
      </c>
      <c r="F36" s="13">
        <v>747.93</v>
      </c>
      <c r="G36" s="13">
        <v>1575.82</v>
      </c>
      <c r="H36" s="13">
        <v>2693.36</v>
      </c>
      <c r="I36" s="13">
        <v>4114.7</v>
      </c>
      <c r="J36" s="13">
        <v>6729.15</v>
      </c>
      <c r="K36" s="13">
        <v>9255.05</v>
      </c>
      <c r="L36" s="13">
        <v>10393.73</v>
      </c>
      <c r="M36" s="13">
        <v>11810.79</v>
      </c>
      <c r="N36" s="13">
        <v>4835.66</v>
      </c>
      <c r="O36" s="13">
        <v>2130.08</v>
      </c>
      <c r="P36" s="13">
        <v>1373.66</v>
      </c>
      <c r="Q36" s="13">
        <v>1003.56</v>
      </c>
      <c r="R36" s="13">
        <v>844.8</v>
      </c>
      <c r="S36" s="13">
        <v>852.32</v>
      </c>
      <c r="T36" s="13">
        <v>736.25</v>
      </c>
      <c r="U36" s="13">
        <v>687.72</v>
      </c>
      <c r="V36" s="13">
        <v>1134.5</v>
      </c>
      <c r="W36" s="13">
        <f t="shared" si="0"/>
        <v>61705.88000000001</v>
      </c>
    </row>
    <row r="37" spans="1:23" ht="15.75" customHeight="1">
      <c r="A37" s="5"/>
      <c r="B37" s="11">
        <v>32</v>
      </c>
      <c r="C37" s="12" t="s">
        <v>35</v>
      </c>
      <c r="D37" s="13">
        <v>88.24</v>
      </c>
      <c r="E37" s="13">
        <v>896.29</v>
      </c>
      <c r="F37" s="13">
        <v>2186.49</v>
      </c>
      <c r="G37" s="13">
        <v>3357.98</v>
      </c>
      <c r="H37" s="13">
        <v>5749.73</v>
      </c>
      <c r="I37" s="13">
        <v>9729.94</v>
      </c>
      <c r="J37" s="13">
        <v>10842.86</v>
      </c>
      <c r="K37" s="13">
        <v>11482.38</v>
      </c>
      <c r="L37" s="13">
        <v>9797.71</v>
      </c>
      <c r="M37" s="13">
        <v>12616.73</v>
      </c>
      <c r="N37" s="13">
        <v>5688.92</v>
      </c>
      <c r="O37" s="13">
        <v>1589.83</v>
      </c>
      <c r="P37" s="13">
        <v>918.18</v>
      </c>
      <c r="Q37" s="13">
        <v>677.94</v>
      </c>
      <c r="R37" s="13">
        <v>779.03</v>
      </c>
      <c r="S37" s="13">
        <v>597.04</v>
      </c>
      <c r="T37" s="13">
        <v>623.26</v>
      </c>
      <c r="U37" s="13">
        <v>413.78</v>
      </c>
      <c r="V37" s="13">
        <v>654.79</v>
      </c>
      <c r="W37" s="13">
        <f t="shared" si="0"/>
        <v>78691.11999999997</v>
      </c>
    </row>
    <row r="38" spans="1:23" ht="15.75" customHeight="1">
      <c r="A38" s="5"/>
      <c r="B38" s="11">
        <v>33</v>
      </c>
      <c r="C38" s="12" t="s">
        <v>36</v>
      </c>
      <c r="D38" s="13">
        <v>48.65</v>
      </c>
      <c r="E38" s="13">
        <v>83.3</v>
      </c>
      <c r="F38" s="13">
        <v>108.23</v>
      </c>
      <c r="G38" s="13">
        <v>338.54</v>
      </c>
      <c r="H38" s="13">
        <v>699.75</v>
      </c>
      <c r="I38" s="13">
        <v>1285.09</v>
      </c>
      <c r="J38" s="13">
        <v>1839.56</v>
      </c>
      <c r="K38" s="13">
        <v>5646.85</v>
      </c>
      <c r="L38" s="13">
        <v>6199.05</v>
      </c>
      <c r="M38" s="13">
        <v>7501.09</v>
      </c>
      <c r="N38" s="13">
        <v>6735.27</v>
      </c>
      <c r="O38" s="13">
        <v>2303.57</v>
      </c>
      <c r="P38" s="13">
        <v>1194.54</v>
      </c>
      <c r="Q38" s="13">
        <v>946.7</v>
      </c>
      <c r="R38" s="13">
        <v>593.41</v>
      </c>
      <c r="S38" s="13">
        <v>381.75</v>
      </c>
      <c r="T38" s="13">
        <v>339.38</v>
      </c>
      <c r="U38" s="13">
        <v>410.09</v>
      </c>
      <c r="V38" s="13">
        <v>690.7</v>
      </c>
      <c r="W38" s="13">
        <f t="shared" si="0"/>
        <v>37345.52</v>
      </c>
    </row>
    <row r="39" spans="1:23" ht="15.75" customHeight="1">
      <c r="A39" s="5"/>
      <c r="B39" s="11">
        <v>34</v>
      </c>
      <c r="C39" s="12" t="s">
        <v>37</v>
      </c>
      <c r="D39" s="13">
        <v>31.19</v>
      </c>
      <c r="E39" s="13">
        <v>107.57</v>
      </c>
      <c r="F39" s="13">
        <v>197.6</v>
      </c>
      <c r="G39" s="13">
        <v>501.2</v>
      </c>
      <c r="H39" s="13">
        <v>1123.77</v>
      </c>
      <c r="I39" s="13">
        <v>1823.91</v>
      </c>
      <c r="J39" s="13">
        <v>2631.94</v>
      </c>
      <c r="K39" s="13">
        <v>7461.15</v>
      </c>
      <c r="L39" s="13">
        <v>12118.44</v>
      </c>
      <c r="M39" s="13">
        <v>11005.05</v>
      </c>
      <c r="N39" s="13">
        <v>4486.53</v>
      </c>
      <c r="O39" s="13">
        <v>1269.71</v>
      </c>
      <c r="P39" s="13">
        <v>989.56</v>
      </c>
      <c r="Q39" s="13">
        <v>917.37</v>
      </c>
      <c r="R39" s="13">
        <v>778.6</v>
      </c>
      <c r="S39" s="13">
        <v>645.51</v>
      </c>
      <c r="T39" s="13">
        <v>582.23</v>
      </c>
      <c r="U39" s="13">
        <v>411.48</v>
      </c>
      <c r="V39" s="13">
        <v>528.44</v>
      </c>
      <c r="W39" s="13">
        <f t="shared" si="0"/>
        <v>47611.25000000001</v>
      </c>
    </row>
    <row r="40" spans="1:23" ht="15.75" customHeight="1">
      <c r="A40" s="5"/>
      <c r="B40" s="11">
        <v>35</v>
      </c>
      <c r="C40" s="12" t="s">
        <v>38</v>
      </c>
      <c r="D40" s="13">
        <v>128.56</v>
      </c>
      <c r="E40" s="13">
        <v>362.96</v>
      </c>
      <c r="F40" s="13">
        <v>662.79</v>
      </c>
      <c r="G40" s="13">
        <v>1079.14</v>
      </c>
      <c r="H40" s="13">
        <v>1849.4</v>
      </c>
      <c r="I40" s="13">
        <v>2319.02</v>
      </c>
      <c r="J40" s="13">
        <v>2979.88</v>
      </c>
      <c r="K40" s="13">
        <v>6282.96</v>
      </c>
      <c r="L40" s="13">
        <v>10863.19</v>
      </c>
      <c r="M40" s="13">
        <v>16725.51</v>
      </c>
      <c r="N40" s="13">
        <v>14661.62</v>
      </c>
      <c r="O40" s="13">
        <v>3510.89</v>
      </c>
      <c r="P40" s="13">
        <v>1441.11</v>
      </c>
      <c r="Q40" s="13">
        <v>1343.97</v>
      </c>
      <c r="R40" s="13">
        <v>831.34</v>
      </c>
      <c r="S40" s="13">
        <v>461.93</v>
      </c>
      <c r="T40" s="13">
        <v>368.62</v>
      </c>
      <c r="U40" s="13">
        <v>241.63</v>
      </c>
      <c r="V40" s="13">
        <v>304.41</v>
      </c>
      <c r="W40" s="13">
        <f t="shared" si="0"/>
        <v>66418.93000000001</v>
      </c>
    </row>
    <row r="41" spans="1:23" ht="15.75" customHeight="1">
      <c r="A41" s="5"/>
      <c r="B41" s="11">
        <v>36</v>
      </c>
      <c r="C41" s="12" t="s">
        <v>39</v>
      </c>
      <c r="D41" s="13">
        <v>295.09</v>
      </c>
      <c r="E41" s="13">
        <v>765.47</v>
      </c>
      <c r="F41" s="13">
        <v>1026.01</v>
      </c>
      <c r="G41" s="13">
        <v>1312.92</v>
      </c>
      <c r="H41" s="13">
        <v>3342.24</v>
      </c>
      <c r="I41" s="13">
        <v>6874.96</v>
      </c>
      <c r="J41" s="13">
        <v>8988.64</v>
      </c>
      <c r="K41" s="13">
        <v>20253.5</v>
      </c>
      <c r="L41" s="13">
        <v>25337.49</v>
      </c>
      <c r="M41" s="13">
        <v>24660.43</v>
      </c>
      <c r="N41" s="13">
        <v>15245.69</v>
      </c>
      <c r="O41" s="13">
        <v>7961.24</v>
      </c>
      <c r="P41" s="13">
        <v>5218.63</v>
      </c>
      <c r="Q41" s="13">
        <v>3729.53</v>
      </c>
      <c r="R41" s="13">
        <v>3217.11</v>
      </c>
      <c r="S41" s="13">
        <v>2791.23</v>
      </c>
      <c r="T41" s="13">
        <v>2088.1</v>
      </c>
      <c r="U41" s="13">
        <v>1072.15</v>
      </c>
      <c r="V41" s="13">
        <v>945.37</v>
      </c>
      <c r="W41" s="13">
        <f t="shared" si="0"/>
        <v>135125.8</v>
      </c>
    </row>
    <row r="42" spans="1:23" ht="15.75" customHeight="1">
      <c r="A42" s="5"/>
      <c r="B42" s="11">
        <v>37</v>
      </c>
      <c r="C42" s="12" t="s">
        <v>40</v>
      </c>
      <c r="D42" s="13">
        <v>2.51</v>
      </c>
      <c r="E42" s="13">
        <v>14.79</v>
      </c>
      <c r="F42" s="13">
        <v>23.78</v>
      </c>
      <c r="G42" s="13">
        <v>32.07</v>
      </c>
      <c r="H42" s="13">
        <v>103.78</v>
      </c>
      <c r="I42" s="13">
        <v>138.58</v>
      </c>
      <c r="J42" s="13">
        <v>129.19</v>
      </c>
      <c r="K42" s="13">
        <v>222.59</v>
      </c>
      <c r="L42" s="13">
        <v>271.24</v>
      </c>
      <c r="M42" s="13">
        <v>210.89</v>
      </c>
      <c r="N42" s="13">
        <v>151.34</v>
      </c>
      <c r="O42" s="13">
        <v>63.98</v>
      </c>
      <c r="P42" s="13">
        <v>25.97</v>
      </c>
      <c r="Q42" s="13">
        <v>41.76</v>
      </c>
      <c r="R42" s="13">
        <v>28.79</v>
      </c>
      <c r="S42" s="13">
        <v>47.68</v>
      </c>
      <c r="T42" s="13">
        <v>20.24</v>
      </c>
      <c r="U42" s="13">
        <v>55.77</v>
      </c>
      <c r="V42" s="13">
        <v>59.92</v>
      </c>
      <c r="W42" s="13">
        <f t="shared" si="0"/>
        <v>1644.8700000000001</v>
      </c>
    </row>
    <row r="43" spans="1:23" ht="15.75" customHeight="1">
      <c r="A43" s="5"/>
      <c r="B43" s="11">
        <v>38</v>
      </c>
      <c r="C43" s="12" t="s">
        <v>41</v>
      </c>
      <c r="D43" s="13">
        <v>93.76</v>
      </c>
      <c r="E43" s="13">
        <v>204.34</v>
      </c>
      <c r="F43" s="13">
        <v>299.54</v>
      </c>
      <c r="G43" s="13">
        <v>377.93</v>
      </c>
      <c r="H43" s="13">
        <v>1268.4</v>
      </c>
      <c r="I43" s="13">
        <v>2964.9</v>
      </c>
      <c r="J43" s="13">
        <v>6808.71</v>
      </c>
      <c r="K43" s="13">
        <v>16029.31</v>
      </c>
      <c r="L43" s="13">
        <v>24210.53</v>
      </c>
      <c r="M43" s="13">
        <v>25961.68</v>
      </c>
      <c r="N43" s="13">
        <v>13931.89</v>
      </c>
      <c r="O43" s="13">
        <v>6567.83</v>
      </c>
      <c r="P43" s="13">
        <v>3309.81</v>
      </c>
      <c r="Q43" s="13">
        <v>2103.5</v>
      </c>
      <c r="R43" s="13">
        <v>988.81</v>
      </c>
      <c r="S43" s="13">
        <v>812.72</v>
      </c>
      <c r="T43" s="13">
        <v>403.08</v>
      </c>
      <c r="U43" s="13">
        <v>290.86</v>
      </c>
      <c r="V43" s="13">
        <v>587.82</v>
      </c>
      <c r="W43" s="13">
        <f t="shared" si="0"/>
        <v>107215.42000000001</v>
      </c>
    </row>
    <row r="44" spans="1:23" ht="15.75" customHeight="1">
      <c r="A44" s="5"/>
      <c r="B44" s="11">
        <v>39</v>
      </c>
      <c r="C44" s="12" t="s">
        <v>42</v>
      </c>
      <c r="D44" s="13">
        <v>188.32</v>
      </c>
      <c r="E44" s="13">
        <v>380.2</v>
      </c>
      <c r="F44" s="13">
        <v>470.9</v>
      </c>
      <c r="G44" s="13">
        <v>639.81</v>
      </c>
      <c r="H44" s="13">
        <v>1020.36</v>
      </c>
      <c r="I44" s="13">
        <v>3177.14</v>
      </c>
      <c r="J44" s="13">
        <v>6172.26</v>
      </c>
      <c r="K44" s="13">
        <v>16417.75</v>
      </c>
      <c r="L44" s="13">
        <v>27763.93</v>
      </c>
      <c r="M44" s="13">
        <v>31058.19</v>
      </c>
      <c r="N44" s="13">
        <v>20221.83</v>
      </c>
      <c r="O44" s="13">
        <v>7264.43</v>
      </c>
      <c r="P44" s="13">
        <v>3448</v>
      </c>
      <c r="Q44" s="13">
        <v>2421.41</v>
      </c>
      <c r="R44" s="13">
        <v>1236.85</v>
      </c>
      <c r="S44" s="13">
        <v>793.22</v>
      </c>
      <c r="T44" s="13">
        <v>707.71</v>
      </c>
      <c r="U44" s="13">
        <v>330.69</v>
      </c>
      <c r="V44" s="13">
        <v>861.16</v>
      </c>
      <c r="W44" s="13">
        <f t="shared" si="0"/>
        <v>124574.16000000002</v>
      </c>
    </row>
    <row r="45" spans="1:23" ht="15.75" customHeight="1">
      <c r="A45" s="5"/>
      <c r="B45" s="11">
        <v>40</v>
      </c>
      <c r="C45" s="12" t="s">
        <v>43</v>
      </c>
      <c r="D45" s="13">
        <v>431.58</v>
      </c>
      <c r="E45" s="13">
        <v>1734.28</v>
      </c>
      <c r="F45" s="13">
        <v>1368.23</v>
      </c>
      <c r="G45" s="13">
        <v>927.12</v>
      </c>
      <c r="H45" s="13">
        <v>1462.18</v>
      </c>
      <c r="I45" s="13">
        <v>2418.19</v>
      </c>
      <c r="J45" s="13">
        <v>4138.98</v>
      </c>
      <c r="K45" s="13">
        <v>7890.45</v>
      </c>
      <c r="L45" s="13">
        <v>13680.28</v>
      </c>
      <c r="M45" s="13">
        <v>14929.78</v>
      </c>
      <c r="N45" s="13">
        <v>9826.66</v>
      </c>
      <c r="O45" s="13">
        <v>4077.84</v>
      </c>
      <c r="P45" s="13">
        <v>2413.77</v>
      </c>
      <c r="Q45" s="13">
        <v>1424.28</v>
      </c>
      <c r="R45" s="13">
        <v>771.32</v>
      </c>
      <c r="S45" s="13">
        <v>361.78</v>
      </c>
      <c r="T45" s="13">
        <v>257.86</v>
      </c>
      <c r="U45" s="13">
        <v>157.88</v>
      </c>
      <c r="V45" s="13">
        <v>218.67</v>
      </c>
      <c r="W45" s="13">
        <f t="shared" si="0"/>
        <v>68491.13</v>
      </c>
    </row>
    <row r="46" spans="1:23" ht="15.75" customHeight="1">
      <c r="A46" s="5"/>
      <c r="B46" s="11">
        <v>41</v>
      </c>
      <c r="C46" s="12" t="s">
        <v>44</v>
      </c>
      <c r="D46" s="13">
        <v>88.95</v>
      </c>
      <c r="E46" s="13">
        <v>388.61</v>
      </c>
      <c r="F46" s="13">
        <v>506.62</v>
      </c>
      <c r="G46" s="13">
        <v>911.41</v>
      </c>
      <c r="H46" s="13">
        <v>1534.42</v>
      </c>
      <c r="I46" s="13">
        <v>2439.27</v>
      </c>
      <c r="J46" s="13">
        <v>3926.82</v>
      </c>
      <c r="K46" s="13">
        <v>6860.81</v>
      </c>
      <c r="L46" s="13">
        <v>7697.97</v>
      </c>
      <c r="M46" s="13">
        <v>7340.71</v>
      </c>
      <c r="N46" s="13">
        <v>3834.76</v>
      </c>
      <c r="O46" s="13">
        <v>1644.74</v>
      </c>
      <c r="P46" s="13">
        <v>770.5</v>
      </c>
      <c r="Q46" s="13">
        <v>315.27</v>
      </c>
      <c r="R46" s="13">
        <v>130.28</v>
      </c>
      <c r="S46" s="13">
        <v>60.32</v>
      </c>
      <c r="T46" s="13">
        <v>33.14</v>
      </c>
      <c r="U46" s="13">
        <v>22.61</v>
      </c>
      <c r="V46" s="13">
        <v>26.19</v>
      </c>
      <c r="W46" s="13">
        <f t="shared" si="0"/>
        <v>38533.399999999994</v>
      </c>
    </row>
    <row r="47" spans="1:23" ht="15.75" customHeight="1">
      <c r="A47" s="5"/>
      <c r="B47" s="11">
        <v>42</v>
      </c>
      <c r="C47" s="12" t="s">
        <v>45</v>
      </c>
      <c r="D47" s="13">
        <v>16.43</v>
      </c>
      <c r="E47" s="13">
        <v>74.58</v>
      </c>
      <c r="F47" s="13">
        <v>104.96</v>
      </c>
      <c r="G47" s="13">
        <v>248.24</v>
      </c>
      <c r="H47" s="13">
        <v>540.43</v>
      </c>
      <c r="I47" s="13">
        <v>917.39</v>
      </c>
      <c r="J47" s="13">
        <v>1676.13</v>
      </c>
      <c r="K47" s="13">
        <v>4039.64</v>
      </c>
      <c r="L47" s="13">
        <v>6385.63</v>
      </c>
      <c r="M47" s="13">
        <v>8471.46</v>
      </c>
      <c r="N47" s="13">
        <v>3816.33</v>
      </c>
      <c r="O47" s="13">
        <v>1341.13</v>
      </c>
      <c r="P47" s="13">
        <v>650.21</v>
      </c>
      <c r="Q47" s="13">
        <v>334.71</v>
      </c>
      <c r="R47" s="13">
        <v>212.57</v>
      </c>
      <c r="S47" s="13">
        <v>141.87</v>
      </c>
      <c r="T47" s="13">
        <v>85.89</v>
      </c>
      <c r="U47" s="13">
        <v>68.9</v>
      </c>
      <c r="V47" s="13">
        <v>66.95</v>
      </c>
      <c r="W47" s="13">
        <f t="shared" si="0"/>
        <v>29193.45</v>
      </c>
    </row>
    <row r="48" spans="1:23" ht="15.75" customHeight="1">
      <c r="A48" s="5"/>
      <c r="B48" s="11">
        <v>43</v>
      </c>
      <c r="C48" s="12" t="s">
        <v>46</v>
      </c>
      <c r="D48" s="13">
        <v>431.33</v>
      </c>
      <c r="E48" s="13">
        <v>1068.78</v>
      </c>
      <c r="F48" s="13">
        <v>845.46</v>
      </c>
      <c r="G48" s="13">
        <v>1080</v>
      </c>
      <c r="H48" s="13">
        <v>2369.32</v>
      </c>
      <c r="I48" s="13">
        <v>7443.39</v>
      </c>
      <c r="J48" s="13">
        <v>11281.22</v>
      </c>
      <c r="K48" s="13">
        <v>20166.11</v>
      </c>
      <c r="L48" s="13">
        <v>26402.4</v>
      </c>
      <c r="M48" s="13">
        <v>31465.09</v>
      </c>
      <c r="N48" s="13">
        <v>18836.41</v>
      </c>
      <c r="O48" s="13">
        <v>7912.59</v>
      </c>
      <c r="P48" s="13">
        <v>3850.56</v>
      </c>
      <c r="Q48" s="13">
        <v>2206.44</v>
      </c>
      <c r="R48" s="13">
        <v>1408.72</v>
      </c>
      <c r="S48" s="13">
        <v>1179.57</v>
      </c>
      <c r="T48" s="13">
        <v>742.89</v>
      </c>
      <c r="U48" s="13">
        <v>387.18</v>
      </c>
      <c r="V48" s="13">
        <v>468.59</v>
      </c>
      <c r="W48" s="13">
        <f t="shared" si="0"/>
        <v>139546.05000000002</v>
      </c>
    </row>
    <row r="49" spans="1:23" ht="15.75" customHeight="1">
      <c r="A49" s="5"/>
      <c r="B49" s="11">
        <v>44</v>
      </c>
      <c r="C49" s="12" t="s">
        <v>47</v>
      </c>
      <c r="D49" s="13">
        <v>1713.94</v>
      </c>
      <c r="E49" s="13">
        <v>4559.63</v>
      </c>
      <c r="F49" s="13">
        <v>2369.04</v>
      </c>
      <c r="G49" s="13">
        <v>2600.4</v>
      </c>
      <c r="H49" s="13">
        <v>6138.21</v>
      </c>
      <c r="I49" s="13">
        <v>10708.54</v>
      </c>
      <c r="J49" s="13">
        <v>14921.05</v>
      </c>
      <c r="K49" s="13">
        <v>21982.22</v>
      </c>
      <c r="L49" s="13">
        <v>25482.52</v>
      </c>
      <c r="M49" s="13">
        <v>24339.45</v>
      </c>
      <c r="N49" s="13">
        <v>12150.35</v>
      </c>
      <c r="O49" s="13">
        <v>5118.62</v>
      </c>
      <c r="P49" s="13">
        <v>3769.58</v>
      </c>
      <c r="Q49" s="13">
        <v>1942.7</v>
      </c>
      <c r="R49" s="13">
        <v>1125.35</v>
      </c>
      <c r="S49" s="13">
        <v>581.78</v>
      </c>
      <c r="T49" s="13">
        <v>862.4</v>
      </c>
      <c r="U49" s="13">
        <v>0</v>
      </c>
      <c r="V49" s="13">
        <v>0</v>
      </c>
      <c r="W49" s="13">
        <f t="shared" si="0"/>
        <v>140365.78</v>
      </c>
    </row>
    <row r="50" spans="1:23" ht="15.75" customHeight="1">
      <c r="A50" s="5"/>
      <c r="B50" s="11">
        <v>45</v>
      </c>
      <c r="C50" s="12" t="s">
        <v>48</v>
      </c>
      <c r="D50" s="13">
        <v>5393.06</v>
      </c>
      <c r="E50" s="13">
        <v>4970.06</v>
      </c>
      <c r="F50" s="13">
        <v>4028.12</v>
      </c>
      <c r="G50" s="13">
        <v>3940.17</v>
      </c>
      <c r="H50" s="13">
        <v>5156.58</v>
      </c>
      <c r="I50" s="13">
        <v>12336.78</v>
      </c>
      <c r="J50" s="13">
        <v>20324.25</v>
      </c>
      <c r="K50" s="13">
        <v>36200.35</v>
      </c>
      <c r="L50" s="13">
        <v>32471.42</v>
      </c>
      <c r="M50" s="13">
        <v>27894.59</v>
      </c>
      <c r="N50" s="13">
        <v>16772.79</v>
      </c>
      <c r="O50" s="13">
        <v>5885.17</v>
      </c>
      <c r="P50" s="13">
        <v>2989.47</v>
      </c>
      <c r="Q50" s="13">
        <v>1852.93</v>
      </c>
      <c r="R50" s="13">
        <v>925.16</v>
      </c>
      <c r="S50" s="13">
        <v>489.11</v>
      </c>
      <c r="T50" s="13">
        <v>330.38</v>
      </c>
      <c r="U50" s="13">
        <v>161.54</v>
      </c>
      <c r="V50" s="13">
        <v>159.63</v>
      </c>
      <c r="W50" s="13">
        <f t="shared" si="0"/>
        <v>182281.56000000003</v>
      </c>
    </row>
    <row r="51" spans="1:23" ht="15.75" customHeight="1">
      <c r="A51" s="5"/>
      <c r="B51" s="11">
        <v>46</v>
      </c>
      <c r="C51" s="12" t="s">
        <v>49</v>
      </c>
      <c r="D51" s="13">
        <v>737.83</v>
      </c>
      <c r="E51" s="13">
        <v>2200.52</v>
      </c>
      <c r="F51" s="13">
        <v>2066.69</v>
      </c>
      <c r="G51" s="13">
        <v>3780.82</v>
      </c>
      <c r="H51" s="13">
        <v>9634.31</v>
      </c>
      <c r="I51" s="13">
        <v>16386.17</v>
      </c>
      <c r="J51" s="13">
        <v>22227.56</v>
      </c>
      <c r="K51" s="13">
        <v>20082.85</v>
      </c>
      <c r="L51" s="13">
        <v>16105.2</v>
      </c>
      <c r="M51" s="13">
        <v>14834.27</v>
      </c>
      <c r="N51" s="13">
        <v>7740.5</v>
      </c>
      <c r="O51" s="13">
        <v>2728.58</v>
      </c>
      <c r="P51" s="13">
        <v>1896.54</v>
      </c>
      <c r="Q51" s="13">
        <v>1254.51</v>
      </c>
      <c r="R51" s="13">
        <v>988.12</v>
      </c>
      <c r="S51" s="13">
        <v>725.92</v>
      </c>
      <c r="T51" s="13">
        <v>611.27</v>
      </c>
      <c r="U51" s="13">
        <v>337.52</v>
      </c>
      <c r="V51" s="13">
        <v>222.8</v>
      </c>
      <c r="W51" s="13">
        <f t="shared" si="0"/>
        <v>124561.98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0.15</v>
      </c>
      <c r="G52" s="16">
        <v>2.49</v>
      </c>
      <c r="H52" s="16">
        <v>15.67</v>
      </c>
      <c r="I52" s="16">
        <v>62.97</v>
      </c>
      <c r="J52" s="16">
        <v>29.36</v>
      </c>
      <c r="K52" s="16">
        <v>6.89</v>
      </c>
      <c r="L52" s="16">
        <v>12.1</v>
      </c>
      <c r="M52" s="16">
        <v>36.27</v>
      </c>
      <c r="N52" s="16">
        <v>65.6</v>
      </c>
      <c r="O52" s="16">
        <v>10.1</v>
      </c>
      <c r="P52" s="16">
        <v>5.9</v>
      </c>
      <c r="Q52" s="16">
        <v>0.37</v>
      </c>
      <c r="R52" s="16">
        <v>0.01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247.88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17946.07</v>
      </c>
      <c r="E53" s="19">
        <f t="shared" si="1"/>
        <v>41426.369999999995</v>
      </c>
      <c r="F53" s="19">
        <f t="shared" si="1"/>
        <v>58425.13000000002</v>
      </c>
      <c r="G53" s="19">
        <f t="shared" si="1"/>
        <v>91490.01999999999</v>
      </c>
      <c r="H53" s="19">
        <f t="shared" si="1"/>
        <v>165020.19999999995</v>
      </c>
      <c r="I53" s="19">
        <f t="shared" si="1"/>
        <v>254389.05000000002</v>
      </c>
      <c r="J53" s="19">
        <f t="shared" si="1"/>
        <v>341689.0399999999</v>
      </c>
      <c r="K53" s="19">
        <f t="shared" si="1"/>
        <v>512032.7100000001</v>
      </c>
      <c r="L53" s="19">
        <f t="shared" si="1"/>
        <v>627163.1699999999</v>
      </c>
      <c r="M53" s="19">
        <f t="shared" si="1"/>
        <v>617033.78</v>
      </c>
      <c r="N53" s="19">
        <f t="shared" si="1"/>
        <v>415054.08</v>
      </c>
      <c r="O53" s="19">
        <f t="shared" si="1"/>
        <v>178563.77</v>
      </c>
      <c r="P53" s="19">
        <f t="shared" si="1"/>
        <v>112390.27999999998</v>
      </c>
      <c r="Q53" s="19">
        <f t="shared" si="1"/>
        <v>84698.65999999999</v>
      </c>
      <c r="R53" s="19">
        <f t="shared" si="1"/>
        <v>65324.73000000001</v>
      </c>
      <c r="S53" s="19">
        <f t="shared" si="1"/>
        <v>47644.44</v>
      </c>
      <c r="T53" s="19">
        <f t="shared" si="1"/>
        <v>41135.27</v>
      </c>
      <c r="U53" s="19">
        <f t="shared" si="1"/>
        <v>26695.960000000006</v>
      </c>
      <c r="V53" s="19">
        <f t="shared" si="1"/>
        <v>51486.23</v>
      </c>
      <c r="W53" s="19">
        <f t="shared" si="0"/>
        <v>3749608.96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71</v>
      </c>
      <c r="I1" s="32"/>
      <c r="J1" s="32"/>
      <c r="K1" s="32"/>
      <c r="L1" s="32"/>
      <c r="M1" s="32"/>
      <c r="N1" s="32"/>
      <c r="O1" s="32"/>
      <c r="P1" s="32"/>
      <c r="Q1" s="32"/>
    </row>
    <row r="2" spans="8:17" ht="15.75" customHeight="1"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24" t="s">
        <v>56</v>
      </c>
      <c r="C4" s="25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26"/>
      <c r="C5" s="2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17.17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0.4</v>
      </c>
      <c r="W6" s="10">
        <f aca="true" t="shared" si="0" ref="W6:W53">+SUM(D6:V6)</f>
        <v>17.57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2.15</v>
      </c>
      <c r="G7" s="13">
        <v>0.18</v>
      </c>
      <c r="H7" s="13">
        <v>0</v>
      </c>
      <c r="I7" s="13">
        <v>0.28</v>
      </c>
      <c r="J7" s="13">
        <v>0.07</v>
      </c>
      <c r="K7" s="13">
        <v>0.22</v>
      </c>
      <c r="L7" s="13">
        <v>0</v>
      </c>
      <c r="M7" s="13">
        <v>0</v>
      </c>
      <c r="N7" s="13">
        <v>1.11</v>
      </c>
      <c r="O7" s="13">
        <v>0.92</v>
      </c>
      <c r="P7" s="13">
        <v>0.99</v>
      </c>
      <c r="Q7" s="13">
        <v>0.55</v>
      </c>
      <c r="R7" s="13">
        <v>2.75</v>
      </c>
      <c r="S7" s="13">
        <v>0.39</v>
      </c>
      <c r="T7" s="13">
        <v>1.31</v>
      </c>
      <c r="U7" s="13">
        <v>12.95</v>
      </c>
      <c r="V7" s="13">
        <v>85.77</v>
      </c>
      <c r="W7" s="13">
        <f t="shared" si="0"/>
        <v>109.64</v>
      </c>
    </row>
    <row r="8" spans="1:23" ht="15.75" customHeight="1">
      <c r="A8" s="5"/>
      <c r="B8" s="11">
        <v>3</v>
      </c>
      <c r="C8" s="12" t="s">
        <v>6</v>
      </c>
      <c r="D8" s="13">
        <v>45.41</v>
      </c>
      <c r="E8" s="13">
        <v>455.14</v>
      </c>
      <c r="F8" s="13">
        <v>517.74</v>
      </c>
      <c r="G8" s="13">
        <v>603.23</v>
      </c>
      <c r="H8" s="13">
        <v>664.8</v>
      </c>
      <c r="I8" s="13">
        <v>273.15</v>
      </c>
      <c r="J8" s="13">
        <v>140.35</v>
      </c>
      <c r="K8" s="13">
        <v>42.97</v>
      </c>
      <c r="L8" s="13">
        <v>25.41</v>
      </c>
      <c r="M8" s="13">
        <v>8.98</v>
      </c>
      <c r="N8" s="13">
        <v>9.43</v>
      </c>
      <c r="O8" s="13">
        <v>7.67</v>
      </c>
      <c r="P8" s="13">
        <v>3.99</v>
      </c>
      <c r="Q8" s="13">
        <v>7.83</v>
      </c>
      <c r="R8" s="13">
        <v>20.93</v>
      </c>
      <c r="S8" s="13">
        <v>40.44</v>
      </c>
      <c r="T8" s="13">
        <v>52.48</v>
      </c>
      <c r="U8" s="13">
        <v>122.7</v>
      </c>
      <c r="V8" s="13">
        <v>637.71</v>
      </c>
      <c r="W8" s="13">
        <f t="shared" si="0"/>
        <v>3680.3599999999988</v>
      </c>
    </row>
    <row r="9" spans="1:23" ht="15.75" customHeight="1">
      <c r="A9" s="5"/>
      <c r="B9" s="11">
        <v>4</v>
      </c>
      <c r="C9" s="12" t="s">
        <v>7</v>
      </c>
      <c r="D9" s="13">
        <v>307.53</v>
      </c>
      <c r="E9" s="13">
        <v>760.22</v>
      </c>
      <c r="F9" s="13">
        <v>1376.96</v>
      </c>
      <c r="G9" s="13">
        <v>1509.76</v>
      </c>
      <c r="H9" s="13">
        <v>1578.93</v>
      </c>
      <c r="I9" s="13">
        <v>1261.75</v>
      </c>
      <c r="J9" s="13">
        <v>525.79</v>
      </c>
      <c r="K9" s="13">
        <v>186.68</v>
      </c>
      <c r="L9" s="13">
        <v>85.24</v>
      </c>
      <c r="M9" s="13">
        <v>89.18</v>
      </c>
      <c r="N9" s="13">
        <v>76.55</v>
      </c>
      <c r="O9" s="13">
        <v>42.24</v>
      </c>
      <c r="P9" s="13">
        <v>67.38</v>
      </c>
      <c r="Q9" s="13">
        <v>101</v>
      </c>
      <c r="R9" s="13">
        <v>93.93</v>
      </c>
      <c r="S9" s="13">
        <v>87.11</v>
      </c>
      <c r="T9" s="13">
        <v>94.16</v>
      </c>
      <c r="U9" s="13">
        <v>90.51</v>
      </c>
      <c r="V9" s="13">
        <v>225.22</v>
      </c>
      <c r="W9" s="13">
        <f t="shared" si="0"/>
        <v>8560.140000000001</v>
      </c>
    </row>
    <row r="10" spans="1:23" ht="15.75" customHeight="1">
      <c r="A10" s="5"/>
      <c r="B10" s="11">
        <v>5</v>
      </c>
      <c r="C10" s="12" t="s">
        <v>8</v>
      </c>
      <c r="D10" s="13">
        <v>0.7</v>
      </c>
      <c r="E10" s="13">
        <v>1.63</v>
      </c>
      <c r="F10" s="13">
        <v>3.52</v>
      </c>
      <c r="G10" s="13">
        <v>2.7</v>
      </c>
      <c r="H10" s="13">
        <v>0.14</v>
      </c>
      <c r="I10" s="13">
        <v>1.14</v>
      </c>
      <c r="J10" s="13">
        <v>0.3</v>
      </c>
      <c r="K10" s="13">
        <v>0.04</v>
      </c>
      <c r="L10" s="13">
        <v>0</v>
      </c>
      <c r="M10" s="13">
        <v>0.07</v>
      </c>
      <c r="N10" s="13">
        <v>1.01</v>
      </c>
      <c r="O10" s="13">
        <v>0</v>
      </c>
      <c r="P10" s="13">
        <v>0.45</v>
      </c>
      <c r="Q10" s="13">
        <v>0.08</v>
      </c>
      <c r="R10" s="13">
        <v>0.31</v>
      </c>
      <c r="S10" s="13">
        <v>3.62</v>
      </c>
      <c r="T10" s="13">
        <v>0.89</v>
      </c>
      <c r="U10" s="13">
        <v>2.3</v>
      </c>
      <c r="V10" s="13">
        <v>11.65</v>
      </c>
      <c r="W10" s="13">
        <f t="shared" si="0"/>
        <v>30.550000000000004</v>
      </c>
    </row>
    <row r="11" spans="1:23" ht="15.75" customHeight="1">
      <c r="A11" s="5"/>
      <c r="B11" s="11">
        <v>6</v>
      </c>
      <c r="C11" s="12" t="s">
        <v>9</v>
      </c>
      <c r="D11" s="13">
        <v>1.8</v>
      </c>
      <c r="E11" s="13">
        <v>1.96</v>
      </c>
      <c r="F11" s="13">
        <v>3.12</v>
      </c>
      <c r="G11" s="13">
        <v>6.45</v>
      </c>
      <c r="H11" s="13">
        <v>7.31</v>
      </c>
      <c r="I11" s="13">
        <v>2.84</v>
      </c>
      <c r="J11" s="13">
        <v>0.19</v>
      </c>
      <c r="K11" s="13">
        <v>0.82</v>
      </c>
      <c r="L11" s="13">
        <v>1.06</v>
      </c>
      <c r="M11" s="13">
        <v>1.53</v>
      </c>
      <c r="N11" s="13">
        <v>2.91</v>
      </c>
      <c r="O11" s="13">
        <v>0.86</v>
      </c>
      <c r="P11" s="13">
        <v>0.49</v>
      </c>
      <c r="Q11" s="13">
        <v>3.41</v>
      </c>
      <c r="R11" s="13">
        <v>2.92</v>
      </c>
      <c r="S11" s="13">
        <v>3.89</v>
      </c>
      <c r="T11" s="13">
        <v>5.84</v>
      </c>
      <c r="U11" s="13">
        <v>12.36</v>
      </c>
      <c r="V11" s="13">
        <v>33.23</v>
      </c>
      <c r="W11" s="13">
        <f t="shared" si="0"/>
        <v>92.99000000000001</v>
      </c>
    </row>
    <row r="12" spans="1:23" ht="15.75" customHeight="1">
      <c r="A12" s="5"/>
      <c r="B12" s="11">
        <v>7</v>
      </c>
      <c r="C12" s="12" t="s">
        <v>10</v>
      </c>
      <c r="D12" s="13">
        <v>439.7</v>
      </c>
      <c r="E12" s="13">
        <v>1463.69</v>
      </c>
      <c r="F12" s="13">
        <v>2695.51</v>
      </c>
      <c r="G12" s="13">
        <v>4229.89</v>
      </c>
      <c r="H12" s="13">
        <v>5796.13</v>
      </c>
      <c r="I12" s="13">
        <v>4382.7</v>
      </c>
      <c r="J12" s="13">
        <v>3027.69</v>
      </c>
      <c r="K12" s="13">
        <v>1567.63</v>
      </c>
      <c r="L12" s="13">
        <v>315.13</v>
      </c>
      <c r="M12" s="13">
        <v>475.02</v>
      </c>
      <c r="N12" s="13">
        <v>425.15</v>
      </c>
      <c r="O12" s="13">
        <v>88.61</v>
      </c>
      <c r="P12" s="13">
        <v>52.63</v>
      </c>
      <c r="Q12" s="13">
        <v>97.41</v>
      </c>
      <c r="R12" s="13">
        <v>74.47</v>
      </c>
      <c r="S12" s="13">
        <v>79.2</v>
      </c>
      <c r="T12" s="13">
        <v>59.12</v>
      </c>
      <c r="U12" s="13">
        <v>152.71</v>
      </c>
      <c r="V12" s="13">
        <v>189.24</v>
      </c>
      <c r="W12" s="13">
        <f t="shared" si="0"/>
        <v>25611.63000000001</v>
      </c>
    </row>
    <row r="13" spans="1:23" ht="15.75" customHeight="1">
      <c r="A13" s="5"/>
      <c r="B13" s="11">
        <v>8</v>
      </c>
      <c r="C13" s="12" t="s">
        <v>11</v>
      </c>
      <c r="D13" s="13">
        <v>94.12</v>
      </c>
      <c r="E13" s="13">
        <v>587.09</v>
      </c>
      <c r="F13" s="13">
        <v>1029.92</v>
      </c>
      <c r="G13" s="13">
        <v>2191.79</v>
      </c>
      <c r="H13" s="13">
        <v>3338.64</v>
      </c>
      <c r="I13" s="13">
        <v>4055.27</v>
      </c>
      <c r="J13" s="13">
        <v>4169.91</v>
      </c>
      <c r="K13" s="13">
        <v>4067.63</v>
      </c>
      <c r="L13" s="13">
        <v>3528.79</v>
      </c>
      <c r="M13" s="13">
        <v>2530.43</v>
      </c>
      <c r="N13" s="13">
        <v>1774.22</v>
      </c>
      <c r="O13" s="13">
        <v>678.2</v>
      </c>
      <c r="P13" s="13">
        <v>419.46</v>
      </c>
      <c r="Q13" s="13">
        <v>396.9</v>
      </c>
      <c r="R13" s="13">
        <v>338.47</v>
      </c>
      <c r="S13" s="13">
        <v>255.83</v>
      </c>
      <c r="T13" s="13">
        <v>214.21</v>
      </c>
      <c r="U13" s="13">
        <v>276.95</v>
      </c>
      <c r="V13" s="13">
        <v>718.12</v>
      </c>
      <c r="W13" s="13">
        <f t="shared" si="0"/>
        <v>30665.950000000004</v>
      </c>
    </row>
    <row r="14" spans="1:23" ht="15.75" customHeight="1">
      <c r="A14" s="5"/>
      <c r="B14" s="11">
        <v>9</v>
      </c>
      <c r="C14" s="12" t="s">
        <v>12</v>
      </c>
      <c r="D14" s="13">
        <v>389.85</v>
      </c>
      <c r="E14" s="13">
        <v>1085.06</v>
      </c>
      <c r="F14" s="13">
        <v>1788.41</v>
      </c>
      <c r="G14" s="13">
        <v>2940.46</v>
      </c>
      <c r="H14" s="13">
        <v>5880.67</v>
      </c>
      <c r="I14" s="13">
        <v>6651.44</v>
      </c>
      <c r="J14" s="13">
        <v>6300.82</v>
      </c>
      <c r="K14" s="13">
        <v>6914.63</v>
      </c>
      <c r="L14" s="13">
        <v>6740.71</v>
      </c>
      <c r="M14" s="13">
        <v>5618.1</v>
      </c>
      <c r="N14" s="13">
        <v>3009.93</v>
      </c>
      <c r="O14" s="13">
        <v>1086.95</v>
      </c>
      <c r="P14" s="13">
        <v>927.3</v>
      </c>
      <c r="Q14" s="13">
        <v>881.46</v>
      </c>
      <c r="R14" s="13">
        <v>748.78</v>
      </c>
      <c r="S14" s="13">
        <v>819.87</v>
      </c>
      <c r="T14" s="13">
        <v>750.42</v>
      </c>
      <c r="U14" s="13">
        <v>531.95</v>
      </c>
      <c r="V14" s="13">
        <v>786.57</v>
      </c>
      <c r="W14" s="13">
        <f t="shared" si="0"/>
        <v>53853.38</v>
      </c>
    </row>
    <row r="15" spans="1:23" ht="15.75" customHeight="1">
      <c r="A15" s="5"/>
      <c r="B15" s="11">
        <v>10</v>
      </c>
      <c r="C15" s="12" t="s">
        <v>13</v>
      </c>
      <c r="D15" s="13">
        <v>266.4</v>
      </c>
      <c r="E15" s="13">
        <v>1369.17</v>
      </c>
      <c r="F15" s="13">
        <v>2044.68</v>
      </c>
      <c r="G15" s="13">
        <v>2742.25</v>
      </c>
      <c r="H15" s="13">
        <v>3665.81</v>
      </c>
      <c r="I15" s="13">
        <v>3953.35</v>
      </c>
      <c r="J15" s="13">
        <v>3525.53</v>
      </c>
      <c r="K15" s="13">
        <v>1767.61</v>
      </c>
      <c r="L15" s="13">
        <v>976.99</v>
      </c>
      <c r="M15" s="13">
        <v>877.34</v>
      </c>
      <c r="N15" s="13">
        <v>796.4</v>
      </c>
      <c r="O15" s="13">
        <v>296.22</v>
      </c>
      <c r="P15" s="13">
        <v>221.41</v>
      </c>
      <c r="Q15" s="13">
        <v>283.81</v>
      </c>
      <c r="R15" s="13">
        <v>208.6</v>
      </c>
      <c r="S15" s="13">
        <v>232.59</v>
      </c>
      <c r="T15" s="13">
        <v>148.17</v>
      </c>
      <c r="U15" s="13">
        <v>168.42</v>
      </c>
      <c r="V15" s="13">
        <v>239.76</v>
      </c>
      <c r="W15" s="13">
        <f t="shared" si="0"/>
        <v>23784.51</v>
      </c>
    </row>
    <row r="16" spans="1:23" ht="15.75" customHeight="1">
      <c r="A16" s="5"/>
      <c r="B16" s="11">
        <v>11</v>
      </c>
      <c r="C16" s="12" t="s">
        <v>14</v>
      </c>
      <c r="D16" s="13">
        <v>103.26</v>
      </c>
      <c r="E16" s="13">
        <v>482.85</v>
      </c>
      <c r="F16" s="13">
        <v>1311.61</v>
      </c>
      <c r="G16" s="13">
        <v>1854.23</v>
      </c>
      <c r="H16" s="13">
        <v>1258.18</v>
      </c>
      <c r="I16" s="13">
        <v>1709.77</v>
      </c>
      <c r="J16" s="13">
        <v>1950.98</v>
      </c>
      <c r="K16" s="13">
        <v>1745.7</v>
      </c>
      <c r="L16" s="13">
        <v>2288.1</v>
      </c>
      <c r="M16" s="13">
        <v>2045.31</v>
      </c>
      <c r="N16" s="13">
        <v>1287.55</v>
      </c>
      <c r="O16" s="13">
        <v>607.11</v>
      </c>
      <c r="P16" s="13">
        <v>441.4</v>
      </c>
      <c r="Q16" s="13">
        <v>473.33</v>
      </c>
      <c r="R16" s="13">
        <v>296.93</v>
      </c>
      <c r="S16" s="13">
        <v>284.49</v>
      </c>
      <c r="T16" s="13">
        <v>311.5</v>
      </c>
      <c r="U16" s="13">
        <v>228.89</v>
      </c>
      <c r="V16" s="13">
        <v>474.04</v>
      </c>
      <c r="W16" s="13">
        <f t="shared" si="0"/>
        <v>19155.230000000003</v>
      </c>
    </row>
    <row r="17" spans="1:23" ht="15.75" customHeight="1">
      <c r="A17" s="5"/>
      <c r="B17" s="11">
        <v>12</v>
      </c>
      <c r="C17" s="12" t="s">
        <v>15</v>
      </c>
      <c r="D17" s="13">
        <v>64.85</v>
      </c>
      <c r="E17" s="13">
        <v>149.6</v>
      </c>
      <c r="F17" s="13">
        <v>174.09</v>
      </c>
      <c r="G17" s="13">
        <v>289.41</v>
      </c>
      <c r="H17" s="13">
        <v>544.64</v>
      </c>
      <c r="I17" s="13">
        <v>661.92</v>
      </c>
      <c r="J17" s="13">
        <v>765.23</v>
      </c>
      <c r="K17" s="13">
        <v>1550.81</v>
      </c>
      <c r="L17" s="13">
        <v>1037.47</v>
      </c>
      <c r="M17" s="13">
        <v>1090.06</v>
      </c>
      <c r="N17" s="13">
        <v>883.45</v>
      </c>
      <c r="O17" s="13">
        <v>350.91</v>
      </c>
      <c r="P17" s="13">
        <v>232.62</v>
      </c>
      <c r="Q17" s="13">
        <v>149.49</v>
      </c>
      <c r="R17" s="13">
        <v>224.3</v>
      </c>
      <c r="S17" s="13">
        <v>198.6</v>
      </c>
      <c r="T17" s="13">
        <v>170.62</v>
      </c>
      <c r="U17" s="13">
        <v>88.57</v>
      </c>
      <c r="V17" s="13">
        <v>180.88</v>
      </c>
      <c r="W17" s="13">
        <f t="shared" si="0"/>
        <v>8807.519999999999</v>
      </c>
    </row>
    <row r="18" spans="1:23" ht="15.75" customHeight="1">
      <c r="A18" s="5"/>
      <c r="B18" s="11">
        <v>13</v>
      </c>
      <c r="C18" s="12" t="s">
        <v>16</v>
      </c>
      <c r="D18" s="13">
        <v>16.95</v>
      </c>
      <c r="E18" s="13">
        <v>61.54</v>
      </c>
      <c r="F18" s="13">
        <v>258.34</v>
      </c>
      <c r="G18" s="13">
        <v>475.62</v>
      </c>
      <c r="H18" s="13">
        <v>840.24</v>
      </c>
      <c r="I18" s="13">
        <v>1458.88</v>
      </c>
      <c r="J18" s="13">
        <v>1027.94</v>
      </c>
      <c r="K18" s="13">
        <v>1155.63</v>
      </c>
      <c r="L18" s="13">
        <v>1006.03</v>
      </c>
      <c r="M18" s="13">
        <v>780.91</v>
      </c>
      <c r="N18" s="13">
        <v>526.97</v>
      </c>
      <c r="O18" s="13">
        <v>356.67</v>
      </c>
      <c r="P18" s="13">
        <v>182.95</v>
      </c>
      <c r="Q18" s="13">
        <v>162.53</v>
      </c>
      <c r="R18" s="13">
        <v>120.24</v>
      </c>
      <c r="S18" s="13">
        <v>144.11</v>
      </c>
      <c r="T18" s="13">
        <v>95.11</v>
      </c>
      <c r="U18" s="13">
        <v>175.72</v>
      </c>
      <c r="V18" s="13">
        <v>286.48</v>
      </c>
      <c r="W18" s="13">
        <f t="shared" si="0"/>
        <v>9132.86</v>
      </c>
    </row>
    <row r="19" spans="1:23" ht="15.75" customHeight="1">
      <c r="A19" s="5"/>
      <c r="B19" s="11">
        <v>14</v>
      </c>
      <c r="C19" s="12" t="s">
        <v>17</v>
      </c>
      <c r="D19" s="13">
        <v>43.41</v>
      </c>
      <c r="E19" s="13">
        <v>123.71</v>
      </c>
      <c r="F19" s="13">
        <v>308.15</v>
      </c>
      <c r="G19" s="13">
        <v>769.74</v>
      </c>
      <c r="H19" s="13">
        <v>1264.2</v>
      </c>
      <c r="I19" s="13">
        <v>1498.88</v>
      </c>
      <c r="J19" s="13">
        <v>1084.8</v>
      </c>
      <c r="K19" s="13">
        <v>1206.49</v>
      </c>
      <c r="L19" s="13">
        <v>1301.23</v>
      </c>
      <c r="M19" s="13">
        <v>1564.34</v>
      </c>
      <c r="N19" s="13">
        <v>1472.6</v>
      </c>
      <c r="O19" s="13">
        <v>989.44</v>
      </c>
      <c r="P19" s="13">
        <v>574.83</v>
      </c>
      <c r="Q19" s="13">
        <v>569.4</v>
      </c>
      <c r="R19" s="13">
        <v>382.38</v>
      </c>
      <c r="S19" s="13">
        <v>365.26</v>
      </c>
      <c r="T19" s="13">
        <v>269.56</v>
      </c>
      <c r="U19" s="13">
        <v>325.83</v>
      </c>
      <c r="V19" s="13">
        <v>645.48</v>
      </c>
      <c r="W19" s="13">
        <f t="shared" si="0"/>
        <v>14759.73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8.47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0.59</v>
      </c>
      <c r="O20" s="13">
        <v>0</v>
      </c>
      <c r="P20" s="13">
        <v>0.15</v>
      </c>
      <c r="Q20" s="13">
        <v>0.4</v>
      </c>
      <c r="R20" s="13">
        <v>0</v>
      </c>
      <c r="S20" s="13">
        <v>1.87</v>
      </c>
      <c r="T20" s="13">
        <v>8.43</v>
      </c>
      <c r="U20" s="13">
        <v>0.6</v>
      </c>
      <c r="V20" s="13">
        <v>21.81</v>
      </c>
      <c r="W20" s="13">
        <f t="shared" si="0"/>
        <v>42.32</v>
      </c>
    </row>
    <row r="21" spans="1:23" ht="15.75" customHeight="1">
      <c r="A21" s="5"/>
      <c r="B21" s="11">
        <v>16</v>
      </c>
      <c r="C21" s="12" t="s">
        <v>19</v>
      </c>
      <c r="D21" s="13">
        <v>12.53</v>
      </c>
      <c r="E21" s="13">
        <v>39.36</v>
      </c>
      <c r="F21" s="13">
        <v>46.3</v>
      </c>
      <c r="G21" s="13">
        <v>26.36</v>
      </c>
      <c r="H21" s="13">
        <v>15.21</v>
      </c>
      <c r="I21" s="13">
        <v>11.52</v>
      </c>
      <c r="J21" s="13">
        <v>2.31</v>
      </c>
      <c r="K21" s="13">
        <v>12</v>
      </c>
      <c r="L21" s="13">
        <v>4.28</v>
      </c>
      <c r="M21" s="13">
        <v>7.99</v>
      </c>
      <c r="N21" s="13">
        <v>11.87</v>
      </c>
      <c r="O21" s="13">
        <v>11.81</v>
      </c>
      <c r="P21" s="13">
        <v>9.01</v>
      </c>
      <c r="Q21" s="13">
        <v>17.35</v>
      </c>
      <c r="R21" s="13">
        <v>32.21</v>
      </c>
      <c r="S21" s="13">
        <v>35.24</v>
      </c>
      <c r="T21" s="13">
        <v>35.23</v>
      </c>
      <c r="U21" s="13">
        <v>35.69</v>
      </c>
      <c r="V21" s="13">
        <v>39.14</v>
      </c>
      <c r="W21" s="13">
        <f t="shared" si="0"/>
        <v>405.41</v>
      </c>
    </row>
    <row r="22" spans="1:23" ht="15.75" customHeight="1">
      <c r="A22" s="5"/>
      <c r="B22" s="11">
        <v>17</v>
      </c>
      <c r="C22" s="12" t="s">
        <v>20</v>
      </c>
      <c r="D22" s="13">
        <v>285.77</v>
      </c>
      <c r="E22" s="13">
        <v>407.75</v>
      </c>
      <c r="F22" s="13">
        <v>497.59</v>
      </c>
      <c r="G22" s="13">
        <v>840.84</v>
      </c>
      <c r="H22" s="13">
        <v>869.58</v>
      </c>
      <c r="I22" s="13">
        <v>631.81</v>
      </c>
      <c r="J22" s="13">
        <v>329.47</v>
      </c>
      <c r="K22" s="13">
        <v>134.48</v>
      </c>
      <c r="L22" s="13">
        <v>107.07</v>
      </c>
      <c r="M22" s="13">
        <v>52.05</v>
      </c>
      <c r="N22" s="13">
        <v>66.49</v>
      </c>
      <c r="O22" s="13">
        <v>18.58</v>
      </c>
      <c r="P22" s="13">
        <v>24.29</v>
      </c>
      <c r="Q22" s="13">
        <v>27.12</v>
      </c>
      <c r="R22" s="13">
        <v>57.21</v>
      </c>
      <c r="S22" s="13">
        <v>61.13</v>
      </c>
      <c r="T22" s="13">
        <v>94.95</v>
      </c>
      <c r="U22" s="13">
        <v>67</v>
      </c>
      <c r="V22" s="13">
        <v>176.64</v>
      </c>
      <c r="W22" s="13">
        <f t="shared" si="0"/>
        <v>4749.82</v>
      </c>
    </row>
    <row r="23" spans="1:23" ht="15.75" customHeight="1">
      <c r="A23" s="5"/>
      <c r="B23" s="11">
        <v>18</v>
      </c>
      <c r="C23" s="12" t="s">
        <v>21</v>
      </c>
      <c r="D23" s="13">
        <v>355.92</v>
      </c>
      <c r="E23" s="13">
        <v>493.5</v>
      </c>
      <c r="F23" s="13">
        <v>718.66</v>
      </c>
      <c r="G23" s="13">
        <v>1350.2</v>
      </c>
      <c r="H23" s="13">
        <v>1227.42</v>
      </c>
      <c r="I23" s="13">
        <v>1032.49</v>
      </c>
      <c r="J23" s="13">
        <v>444.2</v>
      </c>
      <c r="K23" s="13">
        <v>227.62</v>
      </c>
      <c r="L23" s="13">
        <v>129.23</v>
      </c>
      <c r="M23" s="13">
        <v>130.58</v>
      </c>
      <c r="N23" s="13">
        <v>69.07</v>
      </c>
      <c r="O23" s="13">
        <v>56.11</v>
      </c>
      <c r="P23" s="13">
        <v>56.98</v>
      </c>
      <c r="Q23" s="13">
        <v>62.6</v>
      </c>
      <c r="R23" s="13">
        <v>141.61</v>
      </c>
      <c r="S23" s="13">
        <v>130.16</v>
      </c>
      <c r="T23" s="13">
        <v>138.6</v>
      </c>
      <c r="U23" s="13">
        <v>29.6</v>
      </c>
      <c r="V23" s="13">
        <v>122.69</v>
      </c>
      <c r="W23" s="13">
        <f t="shared" si="0"/>
        <v>6917.239999999998</v>
      </c>
    </row>
    <row r="24" spans="1:23" ht="15.75" customHeight="1">
      <c r="A24" s="5"/>
      <c r="B24" s="11">
        <v>19</v>
      </c>
      <c r="C24" s="12" t="s">
        <v>22</v>
      </c>
      <c r="D24" s="13">
        <v>521.12</v>
      </c>
      <c r="E24" s="13">
        <v>1348.73</v>
      </c>
      <c r="F24" s="13">
        <v>1829.95</v>
      </c>
      <c r="G24" s="13">
        <v>3271.82</v>
      </c>
      <c r="H24" s="13">
        <v>4956.52</v>
      </c>
      <c r="I24" s="13">
        <v>5651.63</v>
      </c>
      <c r="J24" s="13">
        <v>5258.32</v>
      </c>
      <c r="K24" s="13">
        <v>5291.93</v>
      </c>
      <c r="L24" s="13">
        <v>3960.48</v>
      </c>
      <c r="M24" s="13">
        <v>3701.38</v>
      </c>
      <c r="N24" s="13">
        <v>3201.83</v>
      </c>
      <c r="O24" s="13">
        <v>1693.44</v>
      </c>
      <c r="P24" s="13">
        <v>885.57</v>
      </c>
      <c r="Q24" s="13">
        <v>856.37</v>
      </c>
      <c r="R24" s="13">
        <v>639.38</v>
      </c>
      <c r="S24" s="13">
        <v>659.21</v>
      </c>
      <c r="T24" s="13">
        <v>589.13</v>
      </c>
      <c r="U24" s="13">
        <v>274.62</v>
      </c>
      <c r="V24" s="13">
        <v>296.96</v>
      </c>
      <c r="W24" s="13">
        <f t="shared" si="0"/>
        <v>44888.39</v>
      </c>
    </row>
    <row r="25" spans="1:23" ht="15.75" customHeight="1">
      <c r="A25" s="5"/>
      <c r="B25" s="11">
        <v>20</v>
      </c>
      <c r="C25" s="12" t="s">
        <v>23</v>
      </c>
      <c r="D25" s="13">
        <v>1833.38</v>
      </c>
      <c r="E25" s="13">
        <v>4000.42</v>
      </c>
      <c r="F25" s="13">
        <v>5782.42</v>
      </c>
      <c r="G25" s="13">
        <v>7498.31</v>
      </c>
      <c r="H25" s="13">
        <v>10062.63</v>
      </c>
      <c r="I25" s="13">
        <v>9710.8</v>
      </c>
      <c r="J25" s="13">
        <v>8645.16</v>
      </c>
      <c r="K25" s="13">
        <v>5374.42</v>
      </c>
      <c r="L25" s="13">
        <v>4246.57</v>
      </c>
      <c r="M25" s="13">
        <v>3295.08</v>
      </c>
      <c r="N25" s="13">
        <v>2333.65</v>
      </c>
      <c r="O25" s="13">
        <v>1607.82</v>
      </c>
      <c r="P25" s="13">
        <v>1678.79</v>
      </c>
      <c r="Q25" s="13">
        <v>2380.13</v>
      </c>
      <c r="R25" s="13">
        <v>2848.78</v>
      </c>
      <c r="S25" s="13">
        <v>3635.95</v>
      </c>
      <c r="T25" s="13">
        <v>2857.92</v>
      </c>
      <c r="U25" s="13">
        <v>2183.45</v>
      </c>
      <c r="V25" s="13">
        <v>4036.12</v>
      </c>
      <c r="W25" s="13">
        <f t="shared" si="0"/>
        <v>84011.8</v>
      </c>
    </row>
    <row r="26" spans="1:23" ht="15.75" customHeight="1">
      <c r="A26" s="5"/>
      <c r="B26" s="11">
        <v>21</v>
      </c>
      <c r="C26" s="12" t="s">
        <v>24</v>
      </c>
      <c r="D26" s="13">
        <v>356.62</v>
      </c>
      <c r="E26" s="13">
        <v>3346.6</v>
      </c>
      <c r="F26" s="13">
        <v>6373.19</v>
      </c>
      <c r="G26" s="13">
        <v>11238.09</v>
      </c>
      <c r="H26" s="13">
        <v>17650.59</v>
      </c>
      <c r="I26" s="13">
        <v>24795.01</v>
      </c>
      <c r="J26" s="13">
        <v>27308.26</v>
      </c>
      <c r="K26" s="13">
        <v>27012.71</v>
      </c>
      <c r="L26" s="13">
        <v>24424.16</v>
      </c>
      <c r="M26" s="13">
        <v>21016.43</v>
      </c>
      <c r="N26" s="13">
        <v>13447.73</v>
      </c>
      <c r="O26" s="13">
        <v>4534.31</v>
      </c>
      <c r="P26" s="13">
        <v>3324.68</v>
      </c>
      <c r="Q26" s="13">
        <v>3942.92</v>
      </c>
      <c r="R26" s="13">
        <v>4328.39</v>
      </c>
      <c r="S26" s="13">
        <v>4359.73</v>
      </c>
      <c r="T26" s="13">
        <v>3668.06</v>
      </c>
      <c r="U26" s="13">
        <v>3031.79</v>
      </c>
      <c r="V26" s="13">
        <v>5468.09</v>
      </c>
      <c r="W26" s="13">
        <f t="shared" si="0"/>
        <v>209627.36000000002</v>
      </c>
    </row>
    <row r="27" spans="1:23" ht="15.75" customHeight="1">
      <c r="A27" s="5"/>
      <c r="B27" s="11">
        <v>22</v>
      </c>
      <c r="C27" s="12" t="s">
        <v>25</v>
      </c>
      <c r="D27" s="13">
        <v>720.82</v>
      </c>
      <c r="E27" s="13">
        <v>1861.63</v>
      </c>
      <c r="F27" s="13">
        <v>2114.02</v>
      </c>
      <c r="G27" s="13">
        <v>3371.77</v>
      </c>
      <c r="H27" s="13">
        <v>4985.75</v>
      </c>
      <c r="I27" s="13">
        <v>7272.49</v>
      </c>
      <c r="J27" s="13">
        <v>9312.16</v>
      </c>
      <c r="K27" s="13">
        <v>17413.94</v>
      </c>
      <c r="L27" s="13">
        <v>21065.55</v>
      </c>
      <c r="M27" s="13">
        <v>21995.91</v>
      </c>
      <c r="N27" s="13">
        <v>20124.76</v>
      </c>
      <c r="O27" s="13">
        <v>9372.49</v>
      </c>
      <c r="P27" s="13">
        <v>6263.26</v>
      </c>
      <c r="Q27" s="13">
        <v>6222.03</v>
      </c>
      <c r="R27" s="13">
        <v>4033.53</v>
      </c>
      <c r="S27" s="13">
        <v>2320.38</v>
      </c>
      <c r="T27" s="13">
        <v>1610.36</v>
      </c>
      <c r="U27" s="13">
        <v>1173.55</v>
      </c>
      <c r="V27" s="13">
        <v>1549.39</v>
      </c>
      <c r="W27" s="13">
        <f t="shared" si="0"/>
        <v>142783.79</v>
      </c>
    </row>
    <row r="28" spans="1:23" ht="15.75" customHeight="1">
      <c r="A28" s="5"/>
      <c r="B28" s="11">
        <v>23</v>
      </c>
      <c r="C28" s="12" t="s">
        <v>26</v>
      </c>
      <c r="D28" s="13">
        <v>224.64</v>
      </c>
      <c r="E28" s="13">
        <v>1046</v>
      </c>
      <c r="F28" s="13">
        <v>1513.77</v>
      </c>
      <c r="G28" s="13">
        <v>2745.12</v>
      </c>
      <c r="H28" s="13">
        <v>4100.17</v>
      </c>
      <c r="I28" s="13">
        <v>4803.03</v>
      </c>
      <c r="J28" s="13">
        <v>5374.74</v>
      </c>
      <c r="K28" s="13">
        <v>6775.61</v>
      </c>
      <c r="L28" s="13">
        <v>7821.53</v>
      </c>
      <c r="M28" s="13">
        <v>8110.61</v>
      </c>
      <c r="N28" s="13">
        <v>4399.89</v>
      </c>
      <c r="O28" s="13">
        <v>2398.57</v>
      </c>
      <c r="P28" s="13">
        <v>2181.38</v>
      </c>
      <c r="Q28" s="13">
        <v>2372.08</v>
      </c>
      <c r="R28" s="13">
        <v>3108.31</v>
      </c>
      <c r="S28" s="13">
        <v>2661.5</v>
      </c>
      <c r="T28" s="13">
        <v>2945.87</v>
      </c>
      <c r="U28" s="13">
        <v>1901</v>
      </c>
      <c r="V28" s="13">
        <v>3628.4</v>
      </c>
      <c r="W28" s="13">
        <f t="shared" si="0"/>
        <v>68112.22</v>
      </c>
    </row>
    <row r="29" spans="1:23" ht="15.75" customHeight="1">
      <c r="A29" s="5"/>
      <c r="B29" s="11">
        <v>24</v>
      </c>
      <c r="C29" s="12" t="s">
        <v>27</v>
      </c>
      <c r="D29" s="13">
        <v>110.92</v>
      </c>
      <c r="E29" s="13">
        <v>928.9</v>
      </c>
      <c r="F29" s="13">
        <v>1681.25</v>
      </c>
      <c r="G29" s="13">
        <v>2612</v>
      </c>
      <c r="H29" s="13">
        <v>4547.91</v>
      </c>
      <c r="I29" s="13">
        <v>6826.9</v>
      </c>
      <c r="J29" s="13">
        <v>7473.5</v>
      </c>
      <c r="K29" s="13">
        <v>13989.29</v>
      </c>
      <c r="L29" s="13">
        <v>17818.32</v>
      </c>
      <c r="M29" s="13">
        <v>20726.12</v>
      </c>
      <c r="N29" s="13">
        <v>11429.2</v>
      </c>
      <c r="O29" s="13">
        <v>6078.85</v>
      </c>
      <c r="P29" s="13">
        <v>3335.1</v>
      </c>
      <c r="Q29" s="13">
        <v>3431.34</v>
      </c>
      <c r="R29" s="13">
        <v>2431.04</v>
      </c>
      <c r="S29" s="13">
        <v>1947.17</v>
      </c>
      <c r="T29" s="13">
        <v>1596.23</v>
      </c>
      <c r="U29" s="13">
        <v>923.53</v>
      </c>
      <c r="V29" s="13">
        <v>1699.76</v>
      </c>
      <c r="W29" s="13">
        <f t="shared" si="0"/>
        <v>109587.32999999999</v>
      </c>
    </row>
    <row r="30" spans="1:23" ht="15.75" customHeight="1">
      <c r="A30" s="5"/>
      <c r="B30" s="11">
        <v>25</v>
      </c>
      <c r="C30" s="12" t="s">
        <v>28</v>
      </c>
      <c r="D30" s="13">
        <v>381.09</v>
      </c>
      <c r="E30" s="13">
        <v>889.4</v>
      </c>
      <c r="F30" s="13">
        <v>1201.95</v>
      </c>
      <c r="G30" s="13">
        <v>2184.54</v>
      </c>
      <c r="H30" s="13">
        <v>3617.27</v>
      </c>
      <c r="I30" s="13">
        <v>4225.44</v>
      </c>
      <c r="J30" s="13">
        <v>4076.5</v>
      </c>
      <c r="K30" s="13">
        <v>3659.66</v>
      </c>
      <c r="L30" s="13">
        <v>2886.56</v>
      </c>
      <c r="M30" s="13">
        <v>2871.98</v>
      </c>
      <c r="N30" s="13">
        <v>1830.98</v>
      </c>
      <c r="O30" s="13">
        <v>718.36</v>
      </c>
      <c r="P30" s="13">
        <v>700.09</v>
      </c>
      <c r="Q30" s="13">
        <v>588.32</v>
      </c>
      <c r="R30" s="13">
        <v>678.24</v>
      </c>
      <c r="S30" s="13">
        <v>660.88</v>
      </c>
      <c r="T30" s="13">
        <v>855.15</v>
      </c>
      <c r="U30" s="13">
        <v>693.07</v>
      </c>
      <c r="V30" s="13">
        <v>1323.56</v>
      </c>
      <c r="W30" s="13">
        <f t="shared" si="0"/>
        <v>34043.04</v>
      </c>
    </row>
    <row r="31" spans="1:23" ht="15.75" customHeight="1">
      <c r="A31" s="5"/>
      <c r="B31" s="11">
        <v>26</v>
      </c>
      <c r="C31" s="12" t="s">
        <v>29</v>
      </c>
      <c r="D31" s="13">
        <v>325.65</v>
      </c>
      <c r="E31" s="13">
        <v>1733.53</v>
      </c>
      <c r="F31" s="13">
        <v>2379.47</v>
      </c>
      <c r="G31" s="13">
        <v>3980.16</v>
      </c>
      <c r="H31" s="13">
        <v>4987.07</v>
      </c>
      <c r="I31" s="13">
        <v>7021.73</v>
      </c>
      <c r="J31" s="13">
        <v>5444.51</v>
      </c>
      <c r="K31" s="13">
        <v>6630.49</v>
      </c>
      <c r="L31" s="13">
        <v>5774.61</v>
      </c>
      <c r="M31" s="13">
        <v>5746.59</v>
      </c>
      <c r="N31" s="13">
        <v>3563.2</v>
      </c>
      <c r="O31" s="13">
        <v>902.88</v>
      </c>
      <c r="P31" s="13">
        <v>617.03</v>
      </c>
      <c r="Q31" s="13">
        <v>1048.84</v>
      </c>
      <c r="R31" s="13">
        <v>1136.15</v>
      </c>
      <c r="S31" s="13">
        <v>1116.05</v>
      </c>
      <c r="T31" s="13">
        <v>1279.6</v>
      </c>
      <c r="U31" s="13">
        <v>1074.45</v>
      </c>
      <c r="V31" s="13">
        <v>1894.62</v>
      </c>
      <c r="W31" s="13">
        <f t="shared" si="0"/>
        <v>56656.62999999999</v>
      </c>
    </row>
    <row r="32" spans="1:23" ht="15.75" customHeight="1">
      <c r="A32" s="5"/>
      <c r="B32" s="11">
        <v>27</v>
      </c>
      <c r="C32" s="12" t="s">
        <v>30</v>
      </c>
      <c r="D32" s="13">
        <v>230.53</v>
      </c>
      <c r="E32" s="13">
        <v>413.07</v>
      </c>
      <c r="F32" s="13">
        <v>625.56</v>
      </c>
      <c r="G32" s="13">
        <v>813.27</v>
      </c>
      <c r="H32" s="13">
        <v>966.55</v>
      </c>
      <c r="I32" s="13">
        <v>1040.83</v>
      </c>
      <c r="J32" s="13">
        <v>1124.68</v>
      </c>
      <c r="K32" s="13">
        <v>1192.42</v>
      </c>
      <c r="L32" s="13">
        <v>1177.14</v>
      </c>
      <c r="M32" s="13">
        <v>996.75</v>
      </c>
      <c r="N32" s="13">
        <v>850.36</v>
      </c>
      <c r="O32" s="13">
        <v>598.21</v>
      </c>
      <c r="P32" s="13">
        <v>499.27</v>
      </c>
      <c r="Q32" s="13">
        <v>462.02</v>
      </c>
      <c r="R32" s="13">
        <v>382.81</v>
      </c>
      <c r="S32" s="13">
        <v>386.6</v>
      </c>
      <c r="T32" s="13">
        <v>381.18</v>
      </c>
      <c r="U32" s="13">
        <v>381.07</v>
      </c>
      <c r="V32" s="13">
        <v>390.13</v>
      </c>
      <c r="W32" s="13">
        <f t="shared" si="0"/>
        <v>12912.449999999999</v>
      </c>
    </row>
    <row r="33" spans="1:23" ht="15.75" customHeight="1">
      <c r="A33" s="5"/>
      <c r="B33" s="11">
        <v>28</v>
      </c>
      <c r="C33" s="12" t="s">
        <v>31</v>
      </c>
      <c r="D33" s="13">
        <v>247.08</v>
      </c>
      <c r="E33" s="13">
        <v>1391.88</v>
      </c>
      <c r="F33" s="13">
        <v>2773.9</v>
      </c>
      <c r="G33" s="13">
        <v>4931.27</v>
      </c>
      <c r="H33" s="13">
        <v>8348.86</v>
      </c>
      <c r="I33" s="13">
        <v>10589.8</v>
      </c>
      <c r="J33" s="13">
        <v>13707.62</v>
      </c>
      <c r="K33" s="13">
        <v>13950.32</v>
      </c>
      <c r="L33" s="13">
        <v>12275.29</v>
      </c>
      <c r="M33" s="13">
        <v>10360.84</v>
      </c>
      <c r="N33" s="13">
        <v>6431.49</v>
      </c>
      <c r="O33" s="13">
        <v>2920.58</v>
      </c>
      <c r="P33" s="13">
        <v>2215.37</v>
      </c>
      <c r="Q33" s="13">
        <v>2016.41</v>
      </c>
      <c r="R33" s="13">
        <v>1661.59</v>
      </c>
      <c r="S33" s="13">
        <v>1171.96</v>
      </c>
      <c r="T33" s="13">
        <v>1110.31</v>
      </c>
      <c r="U33" s="13">
        <v>621.25</v>
      </c>
      <c r="V33" s="13">
        <v>1074.38</v>
      </c>
      <c r="W33" s="13">
        <f t="shared" si="0"/>
        <v>97800.20000000001</v>
      </c>
    </row>
    <row r="34" spans="1:23" ht="15.75" customHeight="1">
      <c r="A34" s="5"/>
      <c r="B34" s="11">
        <v>29</v>
      </c>
      <c r="C34" s="12" t="s">
        <v>32</v>
      </c>
      <c r="D34" s="13">
        <v>671.75</v>
      </c>
      <c r="E34" s="13">
        <v>1021.95</v>
      </c>
      <c r="F34" s="13">
        <v>1578.56</v>
      </c>
      <c r="G34" s="13">
        <v>2692.65</v>
      </c>
      <c r="H34" s="13">
        <v>4080.08</v>
      </c>
      <c r="I34" s="13">
        <v>4962.8</v>
      </c>
      <c r="J34" s="13">
        <v>6934.62</v>
      </c>
      <c r="K34" s="13">
        <v>10003.8</v>
      </c>
      <c r="L34" s="13">
        <v>10438.8</v>
      </c>
      <c r="M34" s="13">
        <v>8211.14</v>
      </c>
      <c r="N34" s="13">
        <v>3656.89</v>
      </c>
      <c r="O34" s="13">
        <v>1718.34</v>
      </c>
      <c r="P34" s="13">
        <v>1755.4</v>
      </c>
      <c r="Q34" s="13">
        <v>1793.09</v>
      </c>
      <c r="R34" s="13">
        <v>1993.95</v>
      </c>
      <c r="S34" s="13">
        <v>1684.7</v>
      </c>
      <c r="T34" s="13">
        <v>1997.35</v>
      </c>
      <c r="U34" s="13">
        <v>1272.36</v>
      </c>
      <c r="V34" s="13">
        <v>3092.32</v>
      </c>
      <c r="W34" s="13">
        <f t="shared" si="0"/>
        <v>69560.54999999999</v>
      </c>
    </row>
    <row r="35" spans="1:23" ht="15.75" customHeight="1">
      <c r="A35" s="5"/>
      <c r="B35" s="11">
        <v>30</v>
      </c>
      <c r="C35" s="12" t="s">
        <v>33</v>
      </c>
      <c r="D35" s="13">
        <v>163.2</v>
      </c>
      <c r="E35" s="13">
        <v>449.67</v>
      </c>
      <c r="F35" s="13">
        <v>1204.94</v>
      </c>
      <c r="G35" s="13">
        <v>2680.06</v>
      </c>
      <c r="H35" s="13">
        <v>4921.63</v>
      </c>
      <c r="I35" s="13">
        <v>10371.14</v>
      </c>
      <c r="J35" s="13">
        <v>14781.65</v>
      </c>
      <c r="K35" s="13">
        <v>21023.26</v>
      </c>
      <c r="L35" s="13">
        <v>18865.87</v>
      </c>
      <c r="M35" s="13">
        <v>17711.33</v>
      </c>
      <c r="N35" s="13">
        <v>10405.57</v>
      </c>
      <c r="O35" s="13">
        <v>4032.03</v>
      </c>
      <c r="P35" s="13">
        <v>3126.18</v>
      </c>
      <c r="Q35" s="13">
        <v>2486.97</v>
      </c>
      <c r="R35" s="13">
        <v>2336.58</v>
      </c>
      <c r="S35" s="13">
        <v>1396.22</v>
      </c>
      <c r="T35" s="13">
        <v>1555.99</v>
      </c>
      <c r="U35" s="13">
        <v>1096.91</v>
      </c>
      <c r="V35" s="13">
        <v>1621.3</v>
      </c>
      <c r="W35" s="13">
        <f t="shared" si="0"/>
        <v>120230.50000000001</v>
      </c>
    </row>
    <row r="36" spans="1:23" ht="15.75" customHeight="1">
      <c r="A36" s="5"/>
      <c r="B36" s="11">
        <v>31</v>
      </c>
      <c r="C36" s="12" t="s">
        <v>34</v>
      </c>
      <c r="D36" s="13">
        <v>816.02</v>
      </c>
      <c r="E36" s="13">
        <v>2191.61</v>
      </c>
      <c r="F36" s="13">
        <v>2588.34</v>
      </c>
      <c r="G36" s="13">
        <v>4247.56</v>
      </c>
      <c r="H36" s="13">
        <v>5377.45</v>
      </c>
      <c r="I36" s="13">
        <v>6273.08</v>
      </c>
      <c r="J36" s="13">
        <v>4863.49</v>
      </c>
      <c r="K36" s="13">
        <v>2691.45</v>
      </c>
      <c r="L36" s="13">
        <v>1838.36</v>
      </c>
      <c r="M36" s="13">
        <v>2315.43</v>
      </c>
      <c r="N36" s="13">
        <v>983.52</v>
      </c>
      <c r="O36" s="13">
        <v>406.67</v>
      </c>
      <c r="P36" s="13">
        <v>351.13</v>
      </c>
      <c r="Q36" s="13">
        <v>417.21</v>
      </c>
      <c r="R36" s="13">
        <v>377.68</v>
      </c>
      <c r="S36" s="13">
        <v>425.88</v>
      </c>
      <c r="T36" s="13">
        <v>303.81</v>
      </c>
      <c r="U36" s="13">
        <v>192.36</v>
      </c>
      <c r="V36" s="13">
        <v>640.78</v>
      </c>
      <c r="W36" s="13">
        <f t="shared" si="0"/>
        <v>37301.82999999998</v>
      </c>
    </row>
    <row r="37" spans="1:23" ht="15.75" customHeight="1">
      <c r="A37" s="5"/>
      <c r="B37" s="11">
        <v>32</v>
      </c>
      <c r="C37" s="12" t="s">
        <v>35</v>
      </c>
      <c r="D37" s="13">
        <v>560.09</v>
      </c>
      <c r="E37" s="13">
        <v>3871.95</v>
      </c>
      <c r="F37" s="13">
        <v>5808.11</v>
      </c>
      <c r="G37" s="13">
        <v>8348.59</v>
      </c>
      <c r="H37" s="13">
        <v>10257.29</v>
      </c>
      <c r="I37" s="13">
        <v>12877.82</v>
      </c>
      <c r="J37" s="13">
        <v>9259.25</v>
      </c>
      <c r="K37" s="13">
        <v>5442.06</v>
      </c>
      <c r="L37" s="13">
        <v>2996.88</v>
      </c>
      <c r="M37" s="13">
        <v>2822.67</v>
      </c>
      <c r="N37" s="13">
        <v>1407.81</v>
      </c>
      <c r="O37" s="13">
        <v>356.77</v>
      </c>
      <c r="P37" s="13">
        <v>208.47</v>
      </c>
      <c r="Q37" s="13">
        <v>207.51</v>
      </c>
      <c r="R37" s="13">
        <v>360.02</v>
      </c>
      <c r="S37" s="13">
        <v>214.79</v>
      </c>
      <c r="T37" s="13">
        <v>222.88</v>
      </c>
      <c r="U37" s="13">
        <v>91.92</v>
      </c>
      <c r="V37" s="13">
        <v>178.67</v>
      </c>
      <c r="W37" s="13">
        <f t="shared" si="0"/>
        <v>65493.54999999998</v>
      </c>
    </row>
    <row r="38" spans="1:23" ht="15.75" customHeight="1">
      <c r="A38" s="5"/>
      <c r="B38" s="11">
        <v>33</v>
      </c>
      <c r="C38" s="12" t="s">
        <v>36</v>
      </c>
      <c r="D38" s="13">
        <v>961.67</v>
      </c>
      <c r="E38" s="13">
        <v>1748.33</v>
      </c>
      <c r="F38" s="13">
        <v>3725.16</v>
      </c>
      <c r="G38" s="13">
        <v>6275.15</v>
      </c>
      <c r="H38" s="13">
        <v>10844.49</v>
      </c>
      <c r="I38" s="13">
        <v>19747.85</v>
      </c>
      <c r="J38" s="13">
        <v>16778.83</v>
      </c>
      <c r="K38" s="13">
        <v>20406.35</v>
      </c>
      <c r="L38" s="13">
        <v>13050.96</v>
      </c>
      <c r="M38" s="13">
        <v>16189.02</v>
      </c>
      <c r="N38" s="13">
        <v>12370.73</v>
      </c>
      <c r="O38" s="13">
        <v>2758.85</v>
      </c>
      <c r="P38" s="13">
        <v>1255.74</v>
      </c>
      <c r="Q38" s="13">
        <v>1177.39</v>
      </c>
      <c r="R38" s="13">
        <v>935.92</v>
      </c>
      <c r="S38" s="13">
        <v>693.19</v>
      </c>
      <c r="T38" s="13">
        <v>582.21</v>
      </c>
      <c r="U38" s="13">
        <v>529.31</v>
      </c>
      <c r="V38" s="13">
        <v>936.46</v>
      </c>
      <c r="W38" s="13">
        <f t="shared" si="0"/>
        <v>130967.61</v>
      </c>
    </row>
    <row r="39" spans="1:23" ht="15.75" customHeight="1">
      <c r="A39" s="5"/>
      <c r="B39" s="11">
        <v>34</v>
      </c>
      <c r="C39" s="12" t="s">
        <v>37</v>
      </c>
      <c r="D39" s="13">
        <v>1540.19</v>
      </c>
      <c r="E39" s="13">
        <v>5671.05</v>
      </c>
      <c r="F39" s="13">
        <v>6684.48</v>
      </c>
      <c r="G39" s="13">
        <v>8572.29</v>
      </c>
      <c r="H39" s="13">
        <v>13811.94</v>
      </c>
      <c r="I39" s="13">
        <v>16328.75</v>
      </c>
      <c r="J39" s="13">
        <v>15605.99</v>
      </c>
      <c r="K39" s="13">
        <v>14492.15</v>
      </c>
      <c r="L39" s="13">
        <v>10038.14</v>
      </c>
      <c r="M39" s="13">
        <v>8266.56</v>
      </c>
      <c r="N39" s="13">
        <v>3306.74</v>
      </c>
      <c r="O39" s="13">
        <v>888.12</v>
      </c>
      <c r="P39" s="13">
        <v>781.59</v>
      </c>
      <c r="Q39" s="13">
        <v>1188.52</v>
      </c>
      <c r="R39" s="13">
        <v>965.64</v>
      </c>
      <c r="S39" s="13">
        <v>766.84</v>
      </c>
      <c r="T39" s="13">
        <v>536.07</v>
      </c>
      <c r="U39" s="13">
        <v>352.43</v>
      </c>
      <c r="V39" s="13">
        <v>640.63</v>
      </c>
      <c r="W39" s="13">
        <f t="shared" si="0"/>
        <v>110438.12</v>
      </c>
    </row>
    <row r="40" spans="1:23" ht="15.75" customHeight="1">
      <c r="A40" s="5"/>
      <c r="B40" s="11">
        <v>35</v>
      </c>
      <c r="C40" s="12" t="s">
        <v>38</v>
      </c>
      <c r="D40" s="13">
        <v>1005.39</v>
      </c>
      <c r="E40" s="13">
        <v>2979.05</v>
      </c>
      <c r="F40" s="13">
        <v>4748.78</v>
      </c>
      <c r="G40" s="13">
        <v>6617.15</v>
      </c>
      <c r="H40" s="13">
        <v>10447.82</v>
      </c>
      <c r="I40" s="13">
        <v>12988.34</v>
      </c>
      <c r="J40" s="13">
        <v>14438.23</v>
      </c>
      <c r="K40" s="13">
        <v>12399.28</v>
      </c>
      <c r="L40" s="13">
        <v>8200.72</v>
      </c>
      <c r="M40" s="13">
        <v>7557.33</v>
      </c>
      <c r="N40" s="13">
        <v>4852.37</v>
      </c>
      <c r="O40" s="13">
        <v>1034.79</v>
      </c>
      <c r="P40" s="13">
        <v>484.62</v>
      </c>
      <c r="Q40" s="13">
        <v>596.42</v>
      </c>
      <c r="R40" s="13">
        <v>435.19</v>
      </c>
      <c r="S40" s="13">
        <v>343.66</v>
      </c>
      <c r="T40" s="13">
        <v>338.02</v>
      </c>
      <c r="U40" s="13">
        <v>158.26</v>
      </c>
      <c r="V40" s="13">
        <v>286.15</v>
      </c>
      <c r="W40" s="13">
        <f t="shared" si="0"/>
        <v>89911.56999999998</v>
      </c>
    </row>
    <row r="41" spans="1:23" ht="15.75" customHeight="1">
      <c r="A41" s="5"/>
      <c r="B41" s="11">
        <v>36</v>
      </c>
      <c r="C41" s="12" t="s">
        <v>39</v>
      </c>
      <c r="D41" s="13">
        <v>247.76</v>
      </c>
      <c r="E41" s="13">
        <v>922.53</v>
      </c>
      <c r="F41" s="13">
        <v>2324.95</v>
      </c>
      <c r="G41" s="13">
        <v>3001.83</v>
      </c>
      <c r="H41" s="13">
        <v>4472.51</v>
      </c>
      <c r="I41" s="13">
        <v>4831.28</v>
      </c>
      <c r="J41" s="13">
        <v>4589.95</v>
      </c>
      <c r="K41" s="13">
        <v>4571.24</v>
      </c>
      <c r="L41" s="13">
        <v>3800.06</v>
      </c>
      <c r="M41" s="13">
        <v>3531.23</v>
      </c>
      <c r="N41" s="13">
        <v>2106.34</v>
      </c>
      <c r="O41" s="13">
        <v>933.75</v>
      </c>
      <c r="P41" s="13">
        <v>483.01</v>
      </c>
      <c r="Q41" s="13">
        <v>475.96</v>
      </c>
      <c r="R41" s="13">
        <v>444.44</v>
      </c>
      <c r="S41" s="13">
        <v>410.71</v>
      </c>
      <c r="T41" s="13">
        <v>307.19</v>
      </c>
      <c r="U41" s="13">
        <v>142.11</v>
      </c>
      <c r="V41" s="13">
        <v>167.9</v>
      </c>
      <c r="W41" s="13">
        <f t="shared" si="0"/>
        <v>37764.750000000015</v>
      </c>
    </row>
    <row r="42" spans="1:23" ht="15.75" customHeight="1">
      <c r="A42" s="5"/>
      <c r="B42" s="11">
        <v>37</v>
      </c>
      <c r="C42" s="12" t="s">
        <v>40</v>
      </c>
      <c r="D42" s="13">
        <v>39.01</v>
      </c>
      <c r="E42" s="13">
        <v>478.45</v>
      </c>
      <c r="F42" s="13">
        <v>1031.48</v>
      </c>
      <c r="G42" s="13">
        <v>1457.98</v>
      </c>
      <c r="H42" s="13">
        <v>2226.63</v>
      </c>
      <c r="I42" s="13">
        <v>1763.04</v>
      </c>
      <c r="J42" s="13">
        <v>1401.76</v>
      </c>
      <c r="K42" s="13">
        <v>1085</v>
      </c>
      <c r="L42" s="13">
        <v>1196.5</v>
      </c>
      <c r="M42" s="13">
        <v>1194.22</v>
      </c>
      <c r="N42" s="13">
        <v>888.74</v>
      </c>
      <c r="O42" s="13">
        <v>372.68</v>
      </c>
      <c r="P42" s="13">
        <v>195.15</v>
      </c>
      <c r="Q42" s="13">
        <v>177.24</v>
      </c>
      <c r="R42" s="13">
        <v>201.59</v>
      </c>
      <c r="S42" s="13">
        <v>159.7</v>
      </c>
      <c r="T42" s="13">
        <v>96.26</v>
      </c>
      <c r="U42" s="13">
        <v>55.16</v>
      </c>
      <c r="V42" s="13">
        <v>103.79</v>
      </c>
      <c r="W42" s="13">
        <f t="shared" si="0"/>
        <v>14124.380000000001</v>
      </c>
    </row>
    <row r="43" spans="1:23" ht="15.75" customHeight="1">
      <c r="A43" s="5"/>
      <c r="B43" s="11">
        <v>38</v>
      </c>
      <c r="C43" s="12" t="s">
        <v>41</v>
      </c>
      <c r="D43" s="13">
        <v>464.24</v>
      </c>
      <c r="E43" s="13">
        <v>1739.63</v>
      </c>
      <c r="F43" s="13">
        <v>3011.28</v>
      </c>
      <c r="G43" s="13">
        <v>3900.65</v>
      </c>
      <c r="H43" s="13">
        <v>8723.51</v>
      </c>
      <c r="I43" s="13">
        <v>11408.87</v>
      </c>
      <c r="J43" s="13">
        <v>14783.77</v>
      </c>
      <c r="K43" s="13">
        <v>20746.57</v>
      </c>
      <c r="L43" s="13">
        <v>19254.13</v>
      </c>
      <c r="M43" s="13">
        <v>17591.25</v>
      </c>
      <c r="N43" s="13">
        <v>8960.13</v>
      </c>
      <c r="O43" s="13">
        <v>3414.87</v>
      </c>
      <c r="P43" s="13">
        <v>2266.07</v>
      </c>
      <c r="Q43" s="13">
        <v>1746.36</v>
      </c>
      <c r="R43" s="13">
        <v>1662.63</v>
      </c>
      <c r="S43" s="13">
        <v>1310.29</v>
      </c>
      <c r="T43" s="13">
        <v>670.68</v>
      </c>
      <c r="U43" s="13">
        <v>388.78</v>
      </c>
      <c r="V43" s="13">
        <v>1390.44</v>
      </c>
      <c r="W43" s="13">
        <f t="shared" si="0"/>
        <v>123434.15</v>
      </c>
    </row>
    <row r="44" spans="1:23" ht="15.75" customHeight="1">
      <c r="A44" s="5"/>
      <c r="B44" s="11">
        <v>39</v>
      </c>
      <c r="C44" s="12" t="s">
        <v>42</v>
      </c>
      <c r="D44" s="13">
        <v>971.73</v>
      </c>
      <c r="E44" s="13">
        <v>2927.92</v>
      </c>
      <c r="F44" s="13">
        <v>5679.66</v>
      </c>
      <c r="G44" s="13">
        <v>8226.92</v>
      </c>
      <c r="H44" s="13">
        <v>9075.16</v>
      </c>
      <c r="I44" s="13">
        <v>17643.64</v>
      </c>
      <c r="J44" s="13">
        <v>28419.28</v>
      </c>
      <c r="K44" s="13">
        <v>40796.86</v>
      </c>
      <c r="L44" s="13">
        <v>31929.16</v>
      </c>
      <c r="M44" s="13">
        <v>31688.6</v>
      </c>
      <c r="N44" s="13">
        <v>20938.2</v>
      </c>
      <c r="O44" s="13">
        <v>7825</v>
      </c>
      <c r="P44" s="13">
        <v>3168.5</v>
      </c>
      <c r="Q44" s="13">
        <v>2428.91</v>
      </c>
      <c r="R44" s="13">
        <v>1721.93</v>
      </c>
      <c r="S44" s="13">
        <v>1186.63</v>
      </c>
      <c r="T44" s="13">
        <v>1336.09</v>
      </c>
      <c r="U44" s="13">
        <v>1160.84</v>
      </c>
      <c r="V44" s="13">
        <v>2134.68</v>
      </c>
      <c r="W44" s="13">
        <f t="shared" si="0"/>
        <v>219259.71</v>
      </c>
    </row>
    <row r="45" spans="1:23" ht="15.75" customHeight="1">
      <c r="A45" s="5"/>
      <c r="B45" s="11">
        <v>40</v>
      </c>
      <c r="C45" s="12" t="s">
        <v>43</v>
      </c>
      <c r="D45" s="13">
        <v>595.51</v>
      </c>
      <c r="E45" s="13">
        <v>2404.67</v>
      </c>
      <c r="F45" s="13">
        <v>3349.69</v>
      </c>
      <c r="G45" s="13">
        <v>2331.62</v>
      </c>
      <c r="H45" s="13">
        <v>3279.06</v>
      </c>
      <c r="I45" s="13">
        <v>4425.08</v>
      </c>
      <c r="J45" s="13">
        <v>5860.41</v>
      </c>
      <c r="K45" s="13">
        <v>9035.07</v>
      </c>
      <c r="L45" s="13">
        <v>10179.29</v>
      </c>
      <c r="M45" s="13">
        <v>9752.31</v>
      </c>
      <c r="N45" s="13">
        <v>5434.18</v>
      </c>
      <c r="O45" s="13">
        <v>1787.6</v>
      </c>
      <c r="P45" s="13">
        <v>1137.2</v>
      </c>
      <c r="Q45" s="13">
        <v>770.52</v>
      </c>
      <c r="R45" s="13">
        <v>461.99</v>
      </c>
      <c r="S45" s="13">
        <v>288.17</v>
      </c>
      <c r="T45" s="13">
        <v>164.94</v>
      </c>
      <c r="U45" s="13">
        <v>85.1</v>
      </c>
      <c r="V45" s="13">
        <v>230.47</v>
      </c>
      <c r="W45" s="13">
        <f t="shared" si="0"/>
        <v>61572.87999999999</v>
      </c>
    </row>
    <row r="46" spans="1:23" ht="15.75" customHeight="1">
      <c r="A46" s="5"/>
      <c r="B46" s="11">
        <v>41</v>
      </c>
      <c r="C46" s="12" t="s">
        <v>44</v>
      </c>
      <c r="D46" s="13">
        <v>176.64</v>
      </c>
      <c r="E46" s="13">
        <v>698.77</v>
      </c>
      <c r="F46" s="13">
        <v>965.3</v>
      </c>
      <c r="G46" s="13">
        <v>1181.86</v>
      </c>
      <c r="H46" s="13">
        <v>1538.74</v>
      </c>
      <c r="I46" s="13">
        <v>3088.08</v>
      </c>
      <c r="J46" s="13">
        <v>4428.88</v>
      </c>
      <c r="K46" s="13">
        <v>6065.9</v>
      </c>
      <c r="L46" s="13">
        <v>4763.22</v>
      </c>
      <c r="M46" s="13">
        <v>3145.16</v>
      </c>
      <c r="N46" s="13">
        <v>1533.18</v>
      </c>
      <c r="O46" s="13">
        <v>692.04</v>
      </c>
      <c r="P46" s="13">
        <v>261.23</v>
      </c>
      <c r="Q46" s="13">
        <v>196.42</v>
      </c>
      <c r="R46" s="13">
        <v>116.79</v>
      </c>
      <c r="S46" s="13">
        <v>56.22</v>
      </c>
      <c r="T46" s="13">
        <v>33.02</v>
      </c>
      <c r="U46" s="13">
        <v>26.25</v>
      </c>
      <c r="V46" s="13">
        <v>113.71</v>
      </c>
      <c r="W46" s="13">
        <f t="shared" si="0"/>
        <v>29081.41</v>
      </c>
    </row>
    <row r="47" spans="1:23" ht="15.75" customHeight="1">
      <c r="A47" s="5"/>
      <c r="B47" s="11">
        <v>42</v>
      </c>
      <c r="C47" s="12" t="s">
        <v>45</v>
      </c>
      <c r="D47" s="13">
        <v>132.63</v>
      </c>
      <c r="E47" s="13">
        <v>547.06</v>
      </c>
      <c r="F47" s="13">
        <v>747.89</v>
      </c>
      <c r="G47" s="13">
        <v>2098.2</v>
      </c>
      <c r="H47" s="13">
        <v>3922.05</v>
      </c>
      <c r="I47" s="13">
        <v>8001.45</v>
      </c>
      <c r="J47" s="13">
        <v>13665.26</v>
      </c>
      <c r="K47" s="13">
        <v>14958.37</v>
      </c>
      <c r="L47" s="13">
        <v>11993.5</v>
      </c>
      <c r="M47" s="13">
        <v>8742.69</v>
      </c>
      <c r="N47" s="13">
        <v>3475.95</v>
      </c>
      <c r="O47" s="13">
        <v>738.09</v>
      </c>
      <c r="P47" s="13">
        <v>303.93</v>
      </c>
      <c r="Q47" s="13">
        <v>167.89</v>
      </c>
      <c r="R47" s="13">
        <v>169.43</v>
      </c>
      <c r="S47" s="13">
        <v>75.35</v>
      </c>
      <c r="T47" s="13">
        <v>72.39</v>
      </c>
      <c r="U47" s="13">
        <v>17.74</v>
      </c>
      <c r="V47" s="13">
        <v>28.07</v>
      </c>
      <c r="W47" s="13">
        <f t="shared" si="0"/>
        <v>69857.94</v>
      </c>
    </row>
    <row r="48" spans="1:23" ht="15.75" customHeight="1">
      <c r="A48" s="5"/>
      <c r="B48" s="11">
        <v>43</v>
      </c>
      <c r="C48" s="12" t="s">
        <v>46</v>
      </c>
      <c r="D48" s="13">
        <v>1222.6</v>
      </c>
      <c r="E48" s="13">
        <v>2247.28</v>
      </c>
      <c r="F48" s="13">
        <v>2710.12</v>
      </c>
      <c r="G48" s="13">
        <v>4803.17</v>
      </c>
      <c r="H48" s="13">
        <v>5605.19</v>
      </c>
      <c r="I48" s="13">
        <v>11099.18</v>
      </c>
      <c r="J48" s="13">
        <v>18218.99</v>
      </c>
      <c r="K48" s="13">
        <v>22265.35</v>
      </c>
      <c r="L48" s="13">
        <v>16771.51</v>
      </c>
      <c r="M48" s="13">
        <v>13166.09</v>
      </c>
      <c r="N48" s="13">
        <v>5845.49</v>
      </c>
      <c r="O48" s="13">
        <v>1985.43</v>
      </c>
      <c r="P48" s="13">
        <v>1106.22</v>
      </c>
      <c r="Q48" s="13">
        <v>908.25</v>
      </c>
      <c r="R48" s="13">
        <v>913.69</v>
      </c>
      <c r="S48" s="13">
        <v>646.25</v>
      </c>
      <c r="T48" s="13">
        <v>345.59</v>
      </c>
      <c r="U48" s="13">
        <v>181.97</v>
      </c>
      <c r="V48" s="13">
        <v>213.1</v>
      </c>
      <c r="W48" s="13">
        <f t="shared" si="0"/>
        <v>110255.47</v>
      </c>
    </row>
    <row r="49" spans="1:23" ht="15.75" customHeight="1">
      <c r="A49" s="5"/>
      <c r="B49" s="11">
        <v>44</v>
      </c>
      <c r="C49" s="12" t="s">
        <v>47</v>
      </c>
      <c r="D49" s="13">
        <v>1718.86</v>
      </c>
      <c r="E49" s="13">
        <v>6616.58</v>
      </c>
      <c r="F49" s="13">
        <v>4452.46</v>
      </c>
      <c r="G49" s="13">
        <v>4301.79</v>
      </c>
      <c r="H49" s="13">
        <v>6727.22</v>
      </c>
      <c r="I49" s="13">
        <v>8878.86</v>
      </c>
      <c r="J49" s="13">
        <v>11247.67</v>
      </c>
      <c r="K49" s="13">
        <v>7769.96</v>
      </c>
      <c r="L49" s="13">
        <v>5097.2</v>
      </c>
      <c r="M49" s="13">
        <v>5057.99</v>
      </c>
      <c r="N49" s="13">
        <v>2098.04</v>
      </c>
      <c r="O49" s="13">
        <v>903.73</v>
      </c>
      <c r="P49" s="13">
        <v>744.75</v>
      </c>
      <c r="Q49" s="13">
        <v>409.61</v>
      </c>
      <c r="R49" s="13">
        <v>243.83</v>
      </c>
      <c r="S49" s="13">
        <v>206.66</v>
      </c>
      <c r="T49" s="13">
        <v>140.65</v>
      </c>
      <c r="U49" s="13">
        <v>37.98</v>
      </c>
      <c r="V49" s="13">
        <v>99.13</v>
      </c>
      <c r="W49" s="13">
        <f t="shared" si="0"/>
        <v>66752.97</v>
      </c>
    </row>
    <row r="50" spans="1:23" ht="15.75" customHeight="1">
      <c r="A50" s="5"/>
      <c r="B50" s="11">
        <v>45</v>
      </c>
      <c r="C50" s="12" t="s">
        <v>48</v>
      </c>
      <c r="D50" s="13">
        <v>1172.67</v>
      </c>
      <c r="E50" s="13">
        <v>2654.67</v>
      </c>
      <c r="F50" s="13">
        <v>3012.27</v>
      </c>
      <c r="G50" s="13">
        <v>3440.04</v>
      </c>
      <c r="H50" s="13">
        <v>4314.02</v>
      </c>
      <c r="I50" s="13">
        <v>7305.65</v>
      </c>
      <c r="J50" s="13">
        <v>10461.6</v>
      </c>
      <c r="K50" s="13">
        <v>15745.75</v>
      </c>
      <c r="L50" s="13">
        <v>9452.98</v>
      </c>
      <c r="M50" s="13">
        <v>4608.23</v>
      </c>
      <c r="N50" s="13">
        <v>2784.2</v>
      </c>
      <c r="O50" s="13">
        <v>646.76</v>
      </c>
      <c r="P50" s="13">
        <v>217.17</v>
      </c>
      <c r="Q50" s="13">
        <v>235.91</v>
      </c>
      <c r="R50" s="13">
        <v>230.44</v>
      </c>
      <c r="S50" s="13">
        <v>182.32</v>
      </c>
      <c r="T50" s="13">
        <v>142.07</v>
      </c>
      <c r="U50" s="13">
        <v>136.88</v>
      </c>
      <c r="V50" s="13">
        <v>137.54</v>
      </c>
      <c r="W50" s="13">
        <f t="shared" si="0"/>
        <v>66881.17</v>
      </c>
    </row>
    <row r="51" spans="1:23" ht="15.75" customHeight="1">
      <c r="A51" s="5"/>
      <c r="B51" s="11">
        <v>46</v>
      </c>
      <c r="C51" s="12" t="s">
        <v>49</v>
      </c>
      <c r="D51" s="13">
        <v>149.34</v>
      </c>
      <c r="E51" s="13">
        <v>806.69</v>
      </c>
      <c r="F51" s="13">
        <v>1382.63</v>
      </c>
      <c r="G51" s="13">
        <v>2346.12</v>
      </c>
      <c r="H51" s="13">
        <v>5499.47</v>
      </c>
      <c r="I51" s="13">
        <v>13654.66</v>
      </c>
      <c r="J51" s="13">
        <v>22992.14</v>
      </c>
      <c r="K51" s="13">
        <v>23514.7</v>
      </c>
      <c r="L51" s="13">
        <v>16642.83</v>
      </c>
      <c r="M51" s="13">
        <v>11064.84</v>
      </c>
      <c r="N51" s="13">
        <v>3667.68</v>
      </c>
      <c r="O51" s="13">
        <v>633.94</v>
      </c>
      <c r="P51" s="13">
        <v>350.18</v>
      </c>
      <c r="Q51" s="13">
        <v>291.95</v>
      </c>
      <c r="R51" s="13">
        <v>236.7</v>
      </c>
      <c r="S51" s="13">
        <v>247.97</v>
      </c>
      <c r="T51" s="13">
        <v>195.97</v>
      </c>
      <c r="U51" s="13">
        <v>161.91</v>
      </c>
      <c r="V51" s="13">
        <v>146.6</v>
      </c>
      <c r="W51" s="13">
        <f t="shared" si="0"/>
        <v>103986.31999999999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19989.350000000002</v>
      </c>
      <c r="E53" s="19">
        <f t="shared" si="1"/>
        <v>64420.28999999999</v>
      </c>
      <c r="F53" s="19">
        <f t="shared" si="1"/>
        <v>94058.33000000002</v>
      </c>
      <c r="G53" s="19">
        <f t="shared" si="1"/>
        <v>139003.08999999997</v>
      </c>
      <c r="H53" s="19">
        <f t="shared" si="1"/>
        <v>206307.95</v>
      </c>
      <c r="I53" s="19">
        <f t="shared" si="1"/>
        <v>285174.42</v>
      </c>
      <c r="J53" s="19">
        <f t="shared" si="1"/>
        <v>329769.97</v>
      </c>
      <c r="K53" s="19">
        <f t="shared" si="1"/>
        <v>374884.87000000005</v>
      </c>
      <c r="L53" s="19">
        <f t="shared" si="1"/>
        <v>315507.06000000006</v>
      </c>
      <c r="M53" s="19">
        <f t="shared" si="1"/>
        <v>286709.67</v>
      </c>
      <c r="N53" s="19">
        <f t="shared" si="1"/>
        <v>172744.15000000002</v>
      </c>
      <c r="O53" s="19">
        <f t="shared" si="1"/>
        <v>66547.26999999999</v>
      </c>
      <c r="P53" s="19">
        <f t="shared" si="1"/>
        <v>43113.41</v>
      </c>
      <c r="Q53" s="19">
        <f t="shared" si="1"/>
        <v>42231.25999999999</v>
      </c>
      <c r="R53" s="19">
        <f t="shared" si="1"/>
        <v>37802.700000000004</v>
      </c>
      <c r="S53" s="19">
        <f t="shared" si="1"/>
        <v>31958.78</v>
      </c>
      <c r="T53" s="19">
        <f t="shared" si="1"/>
        <v>28385.59</v>
      </c>
      <c r="U53" s="19">
        <f t="shared" si="1"/>
        <v>20668.800000000003</v>
      </c>
      <c r="V53" s="19">
        <f t="shared" si="1"/>
        <v>38397.979999999996</v>
      </c>
      <c r="W53" s="19">
        <f t="shared" si="0"/>
        <v>2597674.9399999995</v>
      </c>
    </row>
    <row r="54" spans="2:17" ht="15.75" customHeight="1"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B54:Q54"/>
    <mergeCell ref="W4:W5"/>
    <mergeCell ref="B4:C5"/>
    <mergeCell ref="D4:V4"/>
    <mergeCell ref="H1:Q3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72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56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17.17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0.4</v>
      </c>
      <c r="W6" s="10">
        <f aca="true" t="shared" si="0" ref="W6:W53">+SUM(D6:V6)</f>
        <v>17.57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1.11</v>
      </c>
      <c r="O7" s="13">
        <v>0.49</v>
      </c>
      <c r="P7" s="13">
        <v>0</v>
      </c>
      <c r="Q7" s="13">
        <v>0.55</v>
      </c>
      <c r="R7" s="13">
        <v>2.68</v>
      </c>
      <c r="S7" s="13">
        <v>0</v>
      </c>
      <c r="T7" s="13">
        <v>0</v>
      </c>
      <c r="U7" s="13">
        <v>12.22</v>
      </c>
      <c r="V7" s="13">
        <v>79.34</v>
      </c>
      <c r="W7" s="13">
        <f t="shared" si="0"/>
        <v>96.39</v>
      </c>
    </row>
    <row r="8" spans="1:23" ht="15.75" customHeight="1">
      <c r="A8" s="5"/>
      <c r="B8" s="11">
        <v>3</v>
      </c>
      <c r="C8" s="12" t="s">
        <v>6</v>
      </c>
      <c r="D8" s="13">
        <v>3.41</v>
      </c>
      <c r="E8" s="13">
        <v>31.3</v>
      </c>
      <c r="F8" s="13">
        <v>50.39</v>
      </c>
      <c r="G8" s="13">
        <v>12.58</v>
      </c>
      <c r="H8" s="13">
        <v>30.79</v>
      </c>
      <c r="I8" s="13">
        <v>44.77</v>
      </c>
      <c r="J8" s="13">
        <v>61.25</v>
      </c>
      <c r="K8" s="13">
        <v>18.14</v>
      </c>
      <c r="L8" s="13">
        <v>1.26</v>
      </c>
      <c r="M8" s="13">
        <v>0.47</v>
      </c>
      <c r="N8" s="13">
        <v>1.22</v>
      </c>
      <c r="O8" s="13">
        <v>1.11</v>
      </c>
      <c r="P8" s="13">
        <v>0.55</v>
      </c>
      <c r="Q8" s="13">
        <v>5.17</v>
      </c>
      <c r="R8" s="13">
        <v>12.13</v>
      </c>
      <c r="S8" s="13">
        <v>16.35</v>
      </c>
      <c r="T8" s="13">
        <v>22.53</v>
      </c>
      <c r="U8" s="13">
        <v>84.88</v>
      </c>
      <c r="V8" s="13">
        <v>608.73</v>
      </c>
      <c r="W8" s="13">
        <f t="shared" si="0"/>
        <v>1007.0300000000001</v>
      </c>
    </row>
    <row r="9" spans="1:23" ht="15.75" customHeight="1">
      <c r="A9" s="5"/>
      <c r="B9" s="11">
        <v>4</v>
      </c>
      <c r="C9" s="12" t="s">
        <v>7</v>
      </c>
      <c r="D9" s="13">
        <v>2.96</v>
      </c>
      <c r="E9" s="13">
        <v>61.01</v>
      </c>
      <c r="F9" s="13">
        <v>137.34</v>
      </c>
      <c r="G9" s="13">
        <v>152.28</v>
      </c>
      <c r="H9" s="13">
        <v>193.57</v>
      </c>
      <c r="I9" s="13">
        <v>234.86</v>
      </c>
      <c r="J9" s="13">
        <v>143.07</v>
      </c>
      <c r="K9" s="13">
        <v>20.92</v>
      </c>
      <c r="L9" s="13">
        <v>1.3</v>
      </c>
      <c r="M9" s="13">
        <v>2.98</v>
      </c>
      <c r="N9" s="13">
        <v>3.41</v>
      </c>
      <c r="O9" s="13">
        <v>0.38</v>
      </c>
      <c r="P9" s="13">
        <v>2.93</v>
      </c>
      <c r="Q9" s="13">
        <v>6.49</v>
      </c>
      <c r="R9" s="13">
        <v>16.64</v>
      </c>
      <c r="S9" s="13">
        <v>9.58</v>
      </c>
      <c r="T9" s="13">
        <v>33.37</v>
      </c>
      <c r="U9" s="13">
        <v>45.76</v>
      </c>
      <c r="V9" s="13">
        <v>147.67</v>
      </c>
      <c r="W9" s="13">
        <f t="shared" si="0"/>
        <v>1216.5200000000002</v>
      </c>
    </row>
    <row r="10" spans="1:23" ht="15.75" customHeight="1">
      <c r="A10" s="5"/>
      <c r="B10" s="11">
        <v>5</v>
      </c>
      <c r="C10" s="12" t="s">
        <v>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0.04</v>
      </c>
      <c r="L10" s="13">
        <v>0</v>
      </c>
      <c r="M10" s="13">
        <v>0.04</v>
      </c>
      <c r="N10" s="13">
        <v>0.92</v>
      </c>
      <c r="O10" s="13">
        <v>0</v>
      </c>
      <c r="P10" s="13">
        <v>0</v>
      </c>
      <c r="Q10" s="13">
        <v>0</v>
      </c>
      <c r="R10" s="13">
        <v>0</v>
      </c>
      <c r="S10" s="13">
        <v>0.06</v>
      </c>
      <c r="T10" s="13">
        <v>0</v>
      </c>
      <c r="U10" s="13">
        <v>0.35</v>
      </c>
      <c r="V10" s="13">
        <v>10.8</v>
      </c>
      <c r="W10" s="13">
        <f t="shared" si="0"/>
        <v>12.21</v>
      </c>
    </row>
    <row r="11" spans="1:23" ht="15.75" customHeight="1">
      <c r="A11" s="5"/>
      <c r="B11" s="11">
        <v>6</v>
      </c>
      <c r="C11" s="12" t="s">
        <v>9</v>
      </c>
      <c r="D11" s="13">
        <v>0</v>
      </c>
      <c r="E11" s="13">
        <v>0</v>
      </c>
      <c r="F11" s="13">
        <v>0</v>
      </c>
      <c r="G11" s="13">
        <v>0.07</v>
      </c>
      <c r="H11" s="13">
        <v>0</v>
      </c>
      <c r="I11" s="13">
        <v>0</v>
      </c>
      <c r="J11" s="13">
        <v>0</v>
      </c>
      <c r="K11" s="13">
        <v>0</v>
      </c>
      <c r="L11" s="13">
        <v>0.83</v>
      </c>
      <c r="M11" s="13">
        <v>0</v>
      </c>
      <c r="N11" s="13">
        <v>1.32</v>
      </c>
      <c r="O11" s="13">
        <v>0</v>
      </c>
      <c r="P11" s="13">
        <v>0</v>
      </c>
      <c r="Q11" s="13">
        <v>0</v>
      </c>
      <c r="R11" s="13">
        <v>0.74</v>
      </c>
      <c r="S11" s="13">
        <v>1.09</v>
      </c>
      <c r="T11" s="13">
        <v>0.12</v>
      </c>
      <c r="U11" s="13">
        <v>3.26</v>
      </c>
      <c r="V11" s="13">
        <v>10.22</v>
      </c>
      <c r="W11" s="13">
        <f t="shared" si="0"/>
        <v>17.65</v>
      </c>
    </row>
    <row r="12" spans="1:23" ht="15.75" customHeight="1">
      <c r="A12" s="5"/>
      <c r="B12" s="11">
        <v>7</v>
      </c>
      <c r="C12" s="12" t="s">
        <v>10</v>
      </c>
      <c r="D12" s="13">
        <v>267.7</v>
      </c>
      <c r="E12" s="13">
        <v>529.69</v>
      </c>
      <c r="F12" s="13">
        <v>1251.51</v>
      </c>
      <c r="G12" s="13">
        <v>1998.89</v>
      </c>
      <c r="H12" s="13">
        <v>2759.13</v>
      </c>
      <c r="I12" s="13">
        <v>2828.7</v>
      </c>
      <c r="J12" s="13">
        <v>2261.69</v>
      </c>
      <c r="K12" s="13">
        <v>1332.63</v>
      </c>
      <c r="L12" s="13">
        <v>140.13</v>
      </c>
      <c r="M12" s="13">
        <v>328.02</v>
      </c>
      <c r="N12" s="13">
        <v>293.15</v>
      </c>
      <c r="O12" s="13">
        <v>39.61</v>
      </c>
      <c r="P12" s="13">
        <v>16.63</v>
      </c>
      <c r="Q12" s="13">
        <v>36.41</v>
      </c>
      <c r="R12" s="13">
        <v>33.47</v>
      </c>
      <c r="S12" s="13">
        <v>23.2</v>
      </c>
      <c r="T12" s="13">
        <v>33.12</v>
      </c>
      <c r="U12" s="13">
        <v>135.71</v>
      </c>
      <c r="V12" s="13">
        <v>159.24</v>
      </c>
      <c r="W12" s="13">
        <f t="shared" si="0"/>
        <v>14468.629999999997</v>
      </c>
    </row>
    <row r="13" spans="1:23" ht="15.75" customHeight="1">
      <c r="A13" s="5"/>
      <c r="B13" s="11">
        <v>8</v>
      </c>
      <c r="C13" s="12" t="s">
        <v>11</v>
      </c>
      <c r="D13" s="13">
        <v>77.89</v>
      </c>
      <c r="E13" s="13">
        <v>427.75</v>
      </c>
      <c r="F13" s="13">
        <v>777.46</v>
      </c>
      <c r="G13" s="13">
        <v>999.94</v>
      </c>
      <c r="H13" s="13">
        <v>1619.58</v>
      </c>
      <c r="I13" s="13">
        <v>2038.74</v>
      </c>
      <c r="J13" s="13">
        <v>2375.08</v>
      </c>
      <c r="K13" s="13">
        <v>2393.97</v>
      </c>
      <c r="L13" s="13">
        <v>1722.95</v>
      </c>
      <c r="M13" s="13">
        <v>947.78</v>
      </c>
      <c r="N13" s="13">
        <v>718.36</v>
      </c>
      <c r="O13" s="13">
        <v>154.94</v>
      </c>
      <c r="P13" s="13">
        <v>72</v>
      </c>
      <c r="Q13" s="13">
        <v>124.68</v>
      </c>
      <c r="R13" s="13">
        <v>90.52</v>
      </c>
      <c r="S13" s="13">
        <v>51.44</v>
      </c>
      <c r="T13" s="13">
        <v>53.64</v>
      </c>
      <c r="U13" s="13">
        <v>159.5</v>
      </c>
      <c r="V13" s="13">
        <v>503.04</v>
      </c>
      <c r="W13" s="13">
        <f t="shared" si="0"/>
        <v>15309.260000000002</v>
      </c>
    </row>
    <row r="14" spans="1:23" ht="15.75" customHeight="1">
      <c r="A14" s="5"/>
      <c r="B14" s="11">
        <v>9</v>
      </c>
      <c r="C14" s="12" t="s">
        <v>12</v>
      </c>
      <c r="D14" s="13">
        <v>75.75</v>
      </c>
      <c r="E14" s="13">
        <v>172.84</v>
      </c>
      <c r="F14" s="13">
        <v>362.39</v>
      </c>
      <c r="G14" s="13">
        <v>570.39</v>
      </c>
      <c r="H14" s="13">
        <v>1266.81</v>
      </c>
      <c r="I14" s="13">
        <v>1437.03</v>
      </c>
      <c r="J14" s="13">
        <v>1505.04</v>
      </c>
      <c r="K14" s="13">
        <v>1090.19</v>
      </c>
      <c r="L14" s="13">
        <v>556.45</v>
      </c>
      <c r="M14" s="13">
        <v>675.54</v>
      </c>
      <c r="N14" s="13">
        <v>484.2</v>
      </c>
      <c r="O14" s="13">
        <v>129.63</v>
      </c>
      <c r="P14" s="13">
        <v>46.42</v>
      </c>
      <c r="Q14" s="13">
        <v>68.27</v>
      </c>
      <c r="R14" s="13">
        <v>46.94</v>
      </c>
      <c r="S14" s="13">
        <v>41.35</v>
      </c>
      <c r="T14" s="13">
        <v>95.31</v>
      </c>
      <c r="U14" s="13">
        <v>154.43</v>
      </c>
      <c r="V14" s="13">
        <v>262.15</v>
      </c>
      <c r="W14" s="13">
        <f t="shared" si="0"/>
        <v>9041.130000000001</v>
      </c>
    </row>
    <row r="15" spans="1:23" ht="15.75" customHeight="1">
      <c r="A15" s="5"/>
      <c r="B15" s="11">
        <v>10</v>
      </c>
      <c r="C15" s="12" t="s">
        <v>13</v>
      </c>
      <c r="D15" s="13">
        <v>76.74</v>
      </c>
      <c r="E15" s="13">
        <v>268.42</v>
      </c>
      <c r="F15" s="13">
        <v>499.68</v>
      </c>
      <c r="G15" s="13">
        <v>793.09</v>
      </c>
      <c r="H15" s="13">
        <v>1309.88</v>
      </c>
      <c r="I15" s="13">
        <v>1833.48</v>
      </c>
      <c r="J15" s="13">
        <v>1406.63</v>
      </c>
      <c r="K15" s="13">
        <v>484.81</v>
      </c>
      <c r="L15" s="13">
        <v>157.12</v>
      </c>
      <c r="M15" s="13">
        <v>236.47</v>
      </c>
      <c r="N15" s="13">
        <v>298.09</v>
      </c>
      <c r="O15" s="13">
        <v>93.85</v>
      </c>
      <c r="P15" s="13">
        <v>40.19</v>
      </c>
      <c r="Q15" s="13">
        <v>41.4</v>
      </c>
      <c r="R15" s="13">
        <v>24.4</v>
      </c>
      <c r="S15" s="13">
        <v>43.49</v>
      </c>
      <c r="T15" s="13">
        <v>24.38</v>
      </c>
      <c r="U15" s="13">
        <v>60.66</v>
      </c>
      <c r="V15" s="13">
        <v>156.68</v>
      </c>
      <c r="W15" s="13">
        <f t="shared" si="0"/>
        <v>7849.460000000001</v>
      </c>
    </row>
    <row r="16" spans="1:23" ht="15.75" customHeight="1">
      <c r="A16" s="5"/>
      <c r="B16" s="11">
        <v>11</v>
      </c>
      <c r="C16" s="12" t="s">
        <v>14</v>
      </c>
      <c r="D16" s="13">
        <v>0</v>
      </c>
      <c r="E16" s="13">
        <v>0</v>
      </c>
      <c r="F16" s="13">
        <v>2.02</v>
      </c>
      <c r="G16" s="13">
        <v>34.09</v>
      </c>
      <c r="H16" s="13">
        <v>30.72</v>
      </c>
      <c r="I16" s="13">
        <v>85.87</v>
      </c>
      <c r="J16" s="13">
        <v>111.11</v>
      </c>
      <c r="K16" s="13">
        <v>178.41</v>
      </c>
      <c r="L16" s="13">
        <v>151.78</v>
      </c>
      <c r="M16" s="13">
        <v>271.91</v>
      </c>
      <c r="N16" s="13">
        <v>102</v>
      </c>
      <c r="O16" s="13">
        <v>38.92</v>
      </c>
      <c r="P16" s="13">
        <v>10.27</v>
      </c>
      <c r="Q16" s="13">
        <v>36.45</v>
      </c>
      <c r="R16" s="13">
        <v>17.27</v>
      </c>
      <c r="S16" s="13">
        <v>9.86</v>
      </c>
      <c r="T16" s="13">
        <v>4.47</v>
      </c>
      <c r="U16" s="13">
        <v>0.93</v>
      </c>
      <c r="V16" s="13">
        <v>9.08</v>
      </c>
      <c r="W16" s="13">
        <f t="shared" si="0"/>
        <v>1095.1599999999999</v>
      </c>
    </row>
    <row r="17" spans="1:23" ht="15.75" customHeight="1">
      <c r="A17" s="5"/>
      <c r="B17" s="11">
        <v>12</v>
      </c>
      <c r="C17" s="12" t="s">
        <v>15</v>
      </c>
      <c r="D17" s="13">
        <v>2.04</v>
      </c>
      <c r="E17" s="13">
        <v>47.26</v>
      </c>
      <c r="F17" s="13">
        <v>57.09</v>
      </c>
      <c r="G17" s="13">
        <v>82.99</v>
      </c>
      <c r="H17" s="13">
        <v>109.84</v>
      </c>
      <c r="I17" s="13">
        <v>187.35</v>
      </c>
      <c r="J17" s="13">
        <v>408.28</v>
      </c>
      <c r="K17" s="13">
        <v>414.18</v>
      </c>
      <c r="L17" s="13">
        <v>323.22</v>
      </c>
      <c r="M17" s="13">
        <v>221.36</v>
      </c>
      <c r="N17" s="13">
        <v>147.32</v>
      </c>
      <c r="O17" s="13">
        <v>128.22</v>
      </c>
      <c r="P17" s="13">
        <v>29.11</v>
      </c>
      <c r="Q17" s="13">
        <v>30.03</v>
      </c>
      <c r="R17" s="13">
        <v>55.7</v>
      </c>
      <c r="S17" s="13">
        <v>43</v>
      </c>
      <c r="T17" s="13">
        <v>43.36</v>
      </c>
      <c r="U17" s="13">
        <v>18.42</v>
      </c>
      <c r="V17" s="13">
        <v>31.87</v>
      </c>
      <c r="W17" s="13">
        <f t="shared" si="0"/>
        <v>2380.6400000000003</v>
      </c>
    </row>
    <row r="18" spans="1:23" ht="15.75" customHeight="1">
      <c r="A18" s="5"/>
      <c r="B18" s="11">
        <v>13</v>
      </c>
      <c r="C18" s="12" t="s">
        <v>16</v>
      </c>
      <c r="D18" s="13">
        <v>12.47</v>
      </c>
      <c r="E18" s="13">
        <v>14.83</v>
      </c>
      <c r="F18" s="13">
        <v>20.2</v>
      </c>
      <c r="G18" s="13">
        <v>11.7</v>
      </c>
      <c r="H18" s="13">
        <v>14.99</v>
      </c>
      <c r="I18" s="13">
        <v>13.77</v>
      </c>
      <c r="J18" s="13">
        <v>49.06</v>
      </c>
      <c r="K18" s="13">
        <v>46.45</v>
      </c>
      <c r="L18" s="13">
        <v>26.46</v>
      </c>
      <c r="M18" s="13">
        <v>18.74</v>
      </c>
      <c r="N18" s="13">
        <v>15.28</v>
      </c>
      <c r="O18" s="13">
        <v>16.96</v>
      </c>
      <c r="P18" s="13">
        <v>4.51</v>
      </c>
      <c r="Q18" s="13">
        <v>22.33</v>
      </c>
      <c r="R18" s="13">
        <v>42.1</v>
      </c>
      <c r="S18" s="13">
        <v>37.46</v>
      </c>
      <c r="T18" s="13">
        <v>19.14</v>
      </c>
      <c r="U18" s="13">
        <v>12.3</v>
      </c>
      <c r="V18" s="13">
        <v>37.48</v>
      </c>
      <c r="W18" s="13">
        <f t="shared" si="0"/>
        <v>436.22999999999996</v>
      </c>
    </row>
    <row r="19" spans="1:23" ht="15.75" customHeight="1">
      <c r="A19" s="5"/>
      <c r="B19" s="11">
        <v>14</v>
      </c>
      <c r="C19" s="12" t="s">
        <v>17</v>
      </c>
      <c r="D19" s="13">
        <v>0</v>
      </c>
      <c r="E19" s="13">
        <v>48.34</v>
      </c>
      <c r="F19" s="13">
        <v>90.32</v>
      </c>
      <c r="G19" s="13">
        <v>78.54</v>
      </c>
      <c r="H19" s="13">
        <v>92.12</v>
      </c>
      <c r="I19" s="13">
        <v>157.08</v>
      </c>
      <c r="J19" s="13">
        <v>191.7</v>
      </c>
      <c r="K19" s="13">
        <v>354.78</v>
      </c>
      <c r="L19" s="13">
        <v>372.76</v>
      </c>
      <c r="M19" s="13">
        <v>218.19</v>
      </c>
      <c r="N19" s="13">
        <v>166.31</v>
      </c>
      <c r="O19" s="13">
        <v>81.15</v>
      </c>
      <c r="P19" s="13">
        <v>50.33</v>
      </c>
      <c r="Q19" s="13">
        <v>171.13</v>
      </c>
      <c r="R19" s="13">
        <v>107.22</v>
      </c>
      <c r="S19" s="13">
        <v>116.22</v>
      </c>
      <c r="T19" s="13">
        <v>88.57</v>
      </c>
      <c r="U19" s="13">
        <v>161.74</v>
      </c>
      <c r="V19" s="13">
        <v>324.56</v>
      </c>
      <c r="W19" s="13">
        <f t="shared" si="0"/>
        <v>2871.06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8.47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0.59</v>
      </c>
      <c r="O20" s="13">
        <v>0</v>
      </c>
      <c r="P20" s="13">
        <v>0.15</v>
      </c>
      <c r="Q20" s="13">
        <v>0.4</v>
      </c>
      <c r="R20" s="13">
        <v>0</v>
      </c>
      <c r="S20" s="13">
        <v>1.87</v>
      </c>
      <c r="T20" s="13">
        <v>8.43</v>
      </c>
      <c r="U20" s="13">
        <v>0.6</v>
      </c>
      <c r="V20" s="13">
        <v>21.81</v>
      </c>
      <c r="W20" s="13">
        <f t="shared" si="0"/>
        <v>42.32</v>
      </c>
    </row>
    <row r="21" spans="1:23" ht="15.75" customHeight="1">
      <c r="A21" s="5"/>
      <c r="B21" s="11">
        <v>16</v>
      </c>
      <c r="C21" s="12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0.18</v>
      </c>
      <c r="S21" s="13">
        <v>0.06</v>
      </c>
      <c r="T21" s="13">
        <v>0</v>
      </c>
      <c r="U21" s="13">
        <v>0.34</v>
      </c>
      <c r="V21" s="13">
        <v>0</v>
      </c>
      <c r="W21" s="13">
        <f t="shared" si="0"/>
        <v>0.5800000000000001</v>
      </c>
    </row>
    <row r="22" spans="1:23" ht="15.75" customHeight="1">
      <c r="A22" s="5"/>
      <c r="B22" s="11">
        <v>17</v>
      </c>
      <c r="C22" s="12" t="s">
        <v>20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0.09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0.09</v>
      </c>
    </row>
    <row r="23" spans="1:23" ht="15.75" customHeight="1">
      <c r="A23" s="5"/>
      <c r="B23" s="11">
        <v>18</v>
      </c>
      <c r="C23" s="12" t="s">
        <v>21</v>
      </c>
      <c r="D23" s="13">
        <v>0</v>
      </c>
      <c r="E23" s="13">
        <v>29.54</v>
      </c>
      <c r="F23" s="13">
        <v>10.3</v>
      </c>
      <c r="G23" s="13">
        <v>27.06</v>
      </c>
      <c r="H23" s="13">
        <v>52.85</v>
      </c>
      <c r="I23" s="13">
        <v>52.88</v>
      </c>
      <c r="J23" s="13">
        <v>18.61</v>
      </c>
      <c r="K23" s="13">
        <v>20.64</v>
      </c>
      <c r="L23" s="13">
        <v>0</v>
      </c>
      <c r="M23" s="13">
        <v>1.37</v>
      </c>
      <c r="N23" s="13">
        <v>0.84</v>
      </c>
      <c r="O23" s="13">
        <v>0.15</v>
      </c>
      <c r="P23" s="13">
        <v>0</v>
      </c>
      <c r="Q23" s="13">
        <v>6.67</v>
      </c>
      <c r="R23" s="13">
        <v>6.22</v>
      </c>
      <c r="S23" s="13">
        <v>14.55</v>
      </c>
      <c r="T23" s="13">
        <v>56.98</v>
      </c>
      <c r="U23" s="13">
        <v>8.77</v>
      </c>
      <c r="V23" s="13">
        <v>56.27</v>
      </c>
      <c r="W23" s="13">
        <f t="shared" si="0"/>
        <v>363.7</v>
      </c>
    </row>
    <row r="24" spans="1:23" ht="15.75" customHeight="1">
      <c r="A24" s="5"/>
      <c r="B24" s="11">
        <v>19</v>
      </c>
      <c r="C24" s="12" t="s">
        <v>22</v>
      </c>
      <c r="D24" s="13">
        <v>0</v>
      </c>
      <c r="E24" s="13">
        <v>8.7</v>
      </c>
      <c r="F24" s="13">
        <v>41.21</v>
      </c>
      <c r="G24" s="13">
        <v>59.34</v>
      </c>
      <c r="H24" s="13">
        <v>71.46</v>
      </c>
      <c r="I24" s="13">
        <v>75.66</v>
      </c>
      <c r="J24" s="13">
        <v>142.06</v>
      </c>
      <c r="K24" s="13">
        <v>187.19</v>
      </c>
      <c r="L24" s="13">
        <v>161.78</v>
      </c>
      <c r="M24" s="13">
        <v>116.49</v>
      </c>
      <c r="N24" s="13">
        <v>231.74</v>
      </c>
      <c r="O24" s="13">
        <v>27.69</v>
      </c>
      <c r="P24" s="13">
        <v>24.55</v>
      </c>
      <c r="Q24" s="13">
        <v>48.26</v>
      </c>
      <c r="R24" s="13">
        <v>52.87</v>
      </c>
      <c r="S24" s="13">
        <v>12.16</v>
      </c>
      <c r="T24" s="13">
        <v>6.35</v>
      </c>
      <c r="U24" s="13">
        <v>10.51</v>
      </c>
      <c r="V24" s="13">
        <v>4.95</v>
      </c>
      <c r="W24" s="13">
        <f t="shared" si="0"/>
        <v>1282.97</v>
      </c>
    </row>
    <row r="25" spans="1:23" ht="15.75" customHeight="1">
      <c r="A25" s="5"/>
      <c r="B25" s="11">
        <v>20</v>
      </c>
      <c r="C25" s="12" t="s">
        <v>23</v>
      </c>
      <c r="D25" s="13">
        <v>703.53</v>
      </c>
      <c r="E25" s="13">
        <v>1207.67</v>
      </c>
      <c r="F25" s="13">
        <v>1721.47</v>
      </c>
      <c r="G25" s="13">
        <v>2518.18</v>
      </c>
      <c r="H25" s="13">
        <v>2592.83</v>
      </c>
      <c r="I25" s="13">
        <v>2019.79</v>
      </c>
      <c r="J25" s="13">
        <v>2147.84</v>
      </c>
      <c r="K25" s="13">
        <v>1762.76</v>
      </c>
      <c r="L25" s="13">
        <v>1109.61</v>
      </c>
      <c r="M25" s="13">
        <v>1123.91</v>
      </c>
      <c r="N25" s="13">
        <v>1107.46</v>
      </c>
      <c r="O25" s="13">
        <v>598.06</v>
      </c>
      <c r="P25" s="13">
        <v>396.51</v>
      </c>
      <c r="Q25" s="13">
        <v>1090.6</v>
      </c>
      <c r="R25" s="13">
        <v>1757.01</v>
      </c>
      <c r="S25" s="13">
        <v>2602.99</v>
      </c>
      <c r="T25" s="13">
        <v>2242.72</v>
      </c>
      <c r="U25" s="13">
        <v>1820.58</v>
      </c>
      <c r="V25" s="13">
        <v>3554.41</v>
      </c>
      <c r="W25" s="13">
        <f t="shared" si="0"/>
        <v>32077.930000000004</v>
      </c>
    </row>
    <row r="26" spans="1:23" ht="15.75" customHeight="1">
      <c r="A26" s="5"/>
      <c r="B26" s="11">
        <v>21</v>
      </c>
      <c r="C26" s="12" t="s">
        <v>24</v>
      </c>
      <c r="D26" s="13">
        <v>105.17</v>
      </c>
      <c r="E26" s="13">
        <v>614.2</v>
      </c>
      <c r="F26" s="13">
        <v>1297.27</v>
      </c>
      <c r="G26" s="13">
        <v>1783.68</v>
      </c>
      <c r="H26" s="13">
        <v>2155.94</v>
      </c>
      <c r="I26" s="13">
        <v>2398.38</v>
      </c>
      <c r="J26" s="13">
        <v>2360.07</v>
      </c>
      <c r="K26" s="13">
        <v>3737.65</v>
      </c>
      <c r="L26" s="13">
        <v>3554.44</v>
      </c>
      <c r="M26" s="13">
        <v>4583.45</v>
      </c>
      <c r="N26" s="13">
        <v>4135.86</v>
      </c>
      <c r="O26" s="13">
        <v>913.12</v>
      </c>
      <c r="P26" s="13">
        <v>274.89</v>
      </c>
      <c r="Q26" s="13">
        <v>625.17</v>
      </c>
      <c r="R26" s="13">
        <v>820.55</v>
      </c>
      <c r="S26" s="13">
        <v>796.05</v>
      </c>
      <c r="T26" s="13">
        <v>691.78</v>
      </c>
      <c r="U26" s="13">
        <v>572.69</v>
      </c>
      <c r="V26" s="13">
        <v>1397.21</v>
      </c>
      <c r="W26" s="13">
        <f t="shared" si="0"/>
        <v>32817.56999999999</v>
      </c>
    </row>
    <row r="27" spans="1:23" ht="15.75" customHeight="1">
      <c r="A27" s="5"/>
      <c r="B27" s="11">
        <v>22</v>
      </c>
      <c r="C27" s="12" t="s">
        <v>25</v>
      </c>
      <c r="D27" s="13">
        <v>64.39</v>
      </c>
      <c r="E27" s="13">
        <v>591.96</v>
      </c>
      <c r="F27" s="13">
        <v>663.94</v>
      </c>
      <c r="G27" s="13">
        <v>782.49</v>
      </c>
      <c r="H27" s="13">
        <v>1135.32</v>
      </c>
      <c r="I27" s="13">
        <v>1453</v>
      </c>
      <c r="J27" s="13">
        <v>2201.91</v>
      </c>
      <c r="K27" s="13">
        <v>3072.37</v>
      </c>
      <c r="L27" s="13">
        <v>2434.11</v>
      </c>
      <c r="M27" s="13">
        <v>1819.66</v>
      </c>
      <c r="N27" s="13">
        <v>1657.03</v>
      </c>
      <c r="O27" s="13">
        <v>998.13</v>
      </c>
      <c r="P27" s="13">
        <v>653.31</v>
      </c>
      <c r="Q27" s="13">
        <v>942.55</v>
      </c>
      <c r="R27" s="13">
        <v>766.63</v>
      </c>
      <c r="S27" s="13">
        <v>397.52</v>
      </c>
      <c r="T27" s="13">
        <v>264.58</v>
      </c>
      <c r="U27" s="13">
        <v>410.36</v>
      </c>
      <c r="V27" s="13">
        <v>496.28</v>
      </c>
      <c r="W27" s="13">
        <f t="shared" si="0"/>
        <v>20805.540000000005</v>
      </c>
    </row>
    <row r="28" spans="1:23" ht="15.75" customHeight="1">
      <c r="A28" s="5"/>
      <c r="B28" s="11">
        <v>23</v>
      </c>
      <c r="C28" s="12" t="s">
        <v>26</v>
      </c>
      <c r="D28" s="13">
        <v>40.22</v>
      </c>
      <c r="E28" s="13">
        <v>155.24</v>
      </c>
      <c r="F28" s="13">
        <v>208.17</v>
      </c>
      <c r="G28" s="13">
        <v>282.59</v>
      </c>
      <c r="H28" s="13">
        <v>457</v>
      </c>
      <c r="I28" s="13">
        <v>528.48</v>
      </c>
      <c r="J28" s="13">
        <v>502.56</v>
      </c>
      <c r="K28" s="13">
        <v>533.63</v>
      </c>
      <c r="L28" s="13">
        <v>459.49</v>
      </c>
      <c r="M28" s="13">
        <v>407.59</v>
      </c>
      <c r="N28" s="13">
        <v>194.24</v>
      </c>
      <c r="O28" s="13">
        <v>222.81</v>
      </c>
      <c r="P28" s="13">
        <v>198.89</v>
      </c>
      <c r="Q28" s="13">
        <v>303.82</v>
      </c>
      <c r="R28" s="13">
        <v>349.37</v>
      </c>
      <c r="S28" s="13">
        <v>283.77</v>
      </c>
      <c r="T28" s="13">
        <v>297.4</v>
      </c>
      <c r="U28" s="13">
        <v>446.88</v>
      </c>
      <c r="V28" s="13">
        <v>588.26</v>
      </c>
      <c r="W28" s="13">
        <f t="shared" si="0"/>
        <v>6460.409999999999</v>
      </c>
    </row>
    <row r="29" spans="1:23" ht="15.75" customHeight="1">
      <c r="A29" s="5"/>
      <c r="B29" s="11">
        <v>24</v>
      </c>
      <c r="C29" s="12" t="s">
        <v>27</v>
      </c>
      <c r="D29" s="13">
        <v>11.17</v>
      </c>
      <c r="E29" s="13">
        <v>41.27</v>
      </c>
      <c r="F29" s="13">
        <v>88.23</v>
      </c>
      <c r="G29" s="13">
        <v>210.78</v>
      </c>
      <c r="H29" s="13">
        <v>240.14</v>
      </c>
      <c r="I29" s="13">
        <v>479.27</v>
      </c>
      <c r="J29" s="13">
        <v>566.3</v>
      </c>
      <c r="K29" s="13">
        <v>785.63</v>
      </c>
      <c r="L29" s="13">
        <v>867.3</v>
      </c>
      <c r="M29" s="13">
        <v>1268.95</v>
      </c>
      <c r="N29" s="13">
        <v>962.31</v>
      </c>
      <c r="O29" s="13">
        <v>209.03</v>
      </c>
      <c r="P29" s="13">
        <v>110.25</v>
      </c>
      <c r="Q29" s="13">
        <v>172.29</v>
      </c>
      <c r="R29" s="13">
        <v>154.66</v>
      </c>
      <c r="S29" s="13">
        <v>58.73</v>
      </c>
      <c r="T29" s="13">
        <v>36.18</v>
      </c>
      <c r="U29" s="13">
        <v>23.06</v>
      </c>
      <c r="V29" s="13">
        <v>21.52</v>
      </c>
      <c r="W29" s="13">
        <f t="shared" si="0"/>
        <v>6307.070000000001</v>
      </c>
    </row>
    <row r="30" spans="1:23" ht="15.75" customHeight="1">
      <c r="A30" s="5"/>
      <c r="B30" s="11">
        <v>25</v>
      </c>
      <c r="C30" s="12" t="s">
        <v>28</v>
      </c>
      <c r="D30" s="13">
        <v>0</v>
      </c>
      <c r="E30" s="13">
        <v>27.32</v>
      </c>
      <c r="F30" s="13">
        <v>43.47</v>
      </c>
      <c r="G30" s="13">
        <v>60.79</v>
      </c>
      <c r="H30" s="13">
        <v>109.69</v>
      </c>
      <c r="I30" s="13">
        <v>156.7</v>
      </c>
      <c r="J30" s="13">
        <v>227.99</v>
      </c>
      <c r="K30" s="13">
        <v>226.62</v>
      </c>
      <c r="L30" s="13">
        <v>159.64</v>
      </c>
      <c r="M30" s="13">
        <v>212.15</v>
      </c>
      <c r="N30" s="13">
        <v>166.85</v>
      </c>
      <c r="O30" s="13">
        <v>16.41</v>
      </c>
      <c r="P30" s="13">
        <v>7.86</v>
      </c>
      <c r="Q30" s="13">
        <v>17.06</v>
      </c>
      <c r="R30" s="13">
        <v>37.59</v>
      </c>
      <c r="S30" s="13">
        <v>60.34</v>
      </c>
      <c r="T30" s="13">
        <v>25.58</v>
      </c>
      <c r="U30" s="13">
        <v>83.08</v>
      </c>
      <c r="V30" s="13">
        <v>141.65</v>
      </c>
      <c r="W30" s="13">
        <f t="shared" si="0"/>
        <v>1780.7899999999997</v>
      </c>
    </row>
    <row r="31" spans="1:23" ht="15.75" customHeight="1">
      <c r="A31" s="5"/>
      <c r="B31" s="11">
        <v>26</v>
      </c>
      <c r="C31" s="12" t="s">
        <v>29</v>
      </c>
      <c r="D31" s="13">
        <v>4.86</v>
      </c>
      <c r="E31" s="13">
        <v>8.8</v>
      </c>
      <c r="F31" s="13">
        <v>34.58</v>
      </c>
      <c r="G31" s="13">
        <v>38.8</v>
      </c>
      <c r="H31" s="13">
        <v>89.51</v>
      </c>
      <c r="I31" s="13">
        <v>102.41</v>
      </c>
      <c r="J31" s="13">
        <v>103.87</v>
      </c>
      <c r="K31" s="13">
        <v>86.54</v>
      </c>
      <c r="L31" s="13">
        <v>64.04</v>
      </c>
      <c r="M31" s="13">
        <v>340.67</v>
      </c>
      <c r="N31" s="13">
        <v>285.52</v>
      </c>
      <c r="O31" s="13">
        <v>23.24</v>
      </c>
      <c r="P31" s="13">
        <v>8.15</v>
      </c>
      <c r="Q31" s="13">
        <v>147.06</v>
      </c>
      <c r="R31" s="13">
        <v>90.81</v>
      </c>
      <c r="S31" s="13">
        <v>16.63</v>
      </c>
      <c r="T31" s="13">
        <v>25.41</v>
      </c>
      <c r="U31" s="13">
        <v>1</v>
      </c>
      <c r="V31" s="13">
        <v>63.43</v>
      </c>
      <c r="W31" s="13">
        <f t="shared" si="0"/>
        <v>1535.3300000000004</v>
      </c>
    </row>
    <row r="32" spans="1:23" ht="15.75" customHeight="1">
      <c r="A32" s="5"/>
      <c r="B32" s="11">
        <v>27</v>
      </c>
      <c r="C32" s="12" t="s">
        <v>30</v>
      </c>
      <c r="D32" s="13">
        <v>0</v>
      </c>
      <c r="E32" s="13">
        <v>1.97</v>
      </c>
      <c r="F32" s="13">
        <v>0.24</v>
      </c>
      <c r="G32" s="13">
        <v>0.25</v>
      </c>
      <c r="H32" s="13">
        <v>18.89</v>
      </c>
      <c r="I32" s="13">
        <v>12.57</v>
      </c>
      <c r="J32" s="13">
        <v>18.9</v>
      </c>
      <c r="K32" s="13">
        <v>25.44</v>
      </c>
      <c r="L32" s="13">
        <v>41.76</v>
      </c>
      <c r="M32" s="13">
        <v>39.9</v>
      </c>
      <c r="N32" s="13">
        <v>104.67</v>
      </c>
      <c r="O32" s="13">
        <v>20.84</v>
      </c>
      <c r="P32" s="13">
        <v>6.57</v>
      </c>
      <c r="Q32" s="13">
        <v>4</v>
      </c>
      <c r="R32" s="13">
        <v>3.94</v>
      </c>
      <c r="S32" s="13">
        <v>7.73</v>
      </c>
      <c r="T32" s="13">
        <v>2.31</v>
      </c>
      <c r="U32" s="13">
        <v>2.2</v>
      </c>
      <c r="V32" s="13">
        <v>11.26</v>
      </c>
      <c r="W32" s="13">
        <f t="shared" si="0"/>
        <v>323.44</v>
      </c>
    </row>
    <row r="33" spans="1:23" ht="15.75" customHeight="1">
      <c r="A33" s="5"/>
      <c r="B33" s="11">
        <v>28</v>
      </c>
      <c r="C33" s="12" t="s">
        <v>31</v>
      </c>
      <c r="D33" s="13">
        <v>8.59</v>
      </c>
      <c r="E33" s="13">
        <v>86.17</v>
      </c>
      <c r="F33" s="13">
        <v>174.76</v>
      </c>
      <c r="G33" s="13">
        <v>293.24</v>
      </c>
      <c r="H33" s="13">
        <v>464.85</v>
      </c>
      <c r="I33" s="13">
        <v>515.84</v>
      </c>
      <c r="J33" s="13">
        <v>439.96</v>
      </c>
      <c r="K33" s="13">
        <v>259.53</v>
      </c>
      <c r="L33" s="13">
        <v>418.14</v>
      </c>
      <c r="M33" s="13">
        <v>1282.96</v>
      </c>
      <c r="N33" s="13">
        <v>979.83</v>
      </c>
      <c r="O33" s="13">
        <v>223.02</v>
      </c>
      <c r="P33" s="13">
        <v>28.18</v>
      </c>
      <c r="Q33" s="13">
        <v>114.31</v>
      </c>
      <c r="R33" s="13">
        <v>94.69</v>
      </c>
      <c r="S33" s="13">
        <v>36.78</v>
      </c>
      <c r="T33" s="13">
        <v>72.17</v>
      </c>
      <c r="U33" s="13">
        <v>64.23</v>
      </c>
      <c r="V33" s="13">
        <v>115.17</v>
      </c>
      <c r="W33" s="13">
        <f t="shared" si="0"/>
        <v>5672.420000000001</v>
      </c>
    </row>
    <row r="34" spans="1:23" ht="15.75" customHeight="1">
      <c r="A34" s="5"/>
      <c r="B34" s="11">
        <v>29</v>
      </c>
      <c r="C34" s="12" t="s">
        <v>32</v>
      </c>
      <c r="D34" s="13">
        <v>0</v>
      </c>
      <c r="E34" s="13">
        <v>5.36</v>
      </c>
      <c r="F34" s="13">
        <v>43.44</v>
      </c>
      <c r="G34" s="13">
        <v>76.75</v>
      </c>
      <c r="H34" s="13">
        <v>176.73</v>
      </c>
      <c r="I34" s="13">
        <v>194.68</v>
      </c>
      <c r="J34" s="13">
        <v>184.06</v>
      </c>
      <c r="K34" s="13">
        <v>248.6</v>
      </c>
      <c r="L34" s="13">
        <v>221.84</v>
      </c>
      <c r="M34" s="13">
        <v>301.14</v>
      </c>
      <c r="N34" s="13">
        <v>91.54</v>
      </c>
      <c r="O34" s="13">
        <v>13.77</v>
      </c>
      <c r="P34" s="13">
        <v>4.35</v>
      </c>
      <c r="Q34" s="13">
        <v>16.45</v>
      </c>
      <c r="R34" s="13">
        <v>4.26</v>
      </c>
      <c r="S34" s="13">
        <v>1.58</v>
      </c>
      <c r="T34" s="13">
        <v>2.79</v>
      </c>
      <c r="U34" s="13">
        <v>6.75</v>
      </c>
      <c r="V34" s="13">
        <v>35.42</v>
      </c>
      <c r="W34" s="13">
        <f t="shared" si="0"/>
        <v>1629.5099999999998</v>
      </c>
    </row>
    <row r="35" spans="1:23" ht="15.75" customHeight="1">
      <c r="A35" s="5"/>
      <c r="B35" s="11">
        <v>30</v>
      </c>
      <c r="C35" s="12" t="s">
        <v>33</v>
      </c>
      <c r="D35" s="13">
        <v>48.24</v>
      </c>
      <c r="E35" s="13">
        <v>120.58</v>
      </c>
      <c r="F35" s="13">
        <v>231.12</v>
      </c>
      <c r="G35" s="13">
        <v>401.16</v>
      </c>
      <c r="H35" s="13">
        <v>473.91</v>
      </c>
      <c r="I35" s="13">
        <v>635.43</v>
      </c>
      <c r="J35" s="13">
        <v>764.24</v>
      </c>
      <c r="K35" s="13">
        <v>744.88</v>
      </c>
      <c r="L35" s="13">
        <v>528.35</v>
      </c>
      <c r="M35" s="13">
        <v>697.88</v>
      </c>
      <c r="N35" s="13">
        <v>540.8</v>
      </c>
      <c r="O35" s="13">
        <v>161.38</v>
      </c>
      <c r="P35" s="13">
        <v>19.32</v>
      </c>
      <c r="Q35" s="13">
        <v>11.43</v>
      </c>
      <c r="R35" s="13">
        <v>43.99</v>
      </c>
      <c r="S35" s="13">
        <v>13.36</v>
      </c>
      <c r="T35" s="13">
        <v>4.63</v>
      </c>
      <c r="U35" s="13">
        <v>16.13</v>
      </c>
      <c r="V35" s="13">
        <v>71.68</v>
      </c>
      <c r="W35" s="13">
        <f t="shared" si="0"/>
        <v>5528.51</v>
      </c>
    </row>
    <row r="36" spans="1:23" ht="15.75" customHeight="1">
      <c r="A36" s="5"/>
      <c r="B36" s="11">
        <v>31</v>
      </c>
      <c r="C36" s="12" t="s">
        <v>34</v>
      </c>
      <c r="D36" s="13">
        <v>3.83</v>
      </c>
      <c r="E36" s="13">
        <v>82.76</v>
      </c>
      <c r="F36" s="13">
        <v>209.56</v>
      </c>
      <c r="G36" s="13">
        <v>350.62</v>
      </c>
      <c r="H36" s="13">
        <v>445.55</v>
      </c>
      <c r="I36" s="13">
        <v>626.59</v>
      </c>
      <c r="J36" s="13">
        <v>532.35</v>
      </c>
      <c r="K36" s="13">
        <v>262.52</v>
      </c>
      <c r="L36" s="13">
        <v>134.57</v>
      </c>
      <c r="M36" s="13">
        <v>124.36</v>
      </c>
      <c r="N36" s="13">
        <v>80.24</v>
      </c>
      <c r="O36" s="13">
        <v>5.81</v>
      </c>
      <c r="P36" s="13">
        <v>0.46</v>
      </c>
      <c r="Q36" s="13">
        <v>3.19</v>
      </c>
      <c r="R36" s="13">
        <v>11.01</v>
      </c>
      <c r="S36" s="13">
        <v>9.1</v>
      </c>
      <c r="T36" s="13">
        <v>33.28</v>
      </c>
      <c r="U36" s="13">
        <v>38.42</v>
      </c>
      <c r="V36" s="13">
        <v>271.92</v>
      </c>
      <c r="W36" s="13">
        <f t="shared" si="0"/>
        <v>3226.1400000000003</v>
      </c>
    </row>
    <row r="37" spans="1:23" ht="15.75" customHeight="1">
      <c r="A37" s="5"/>
      <c r="B37" s="11">
        <v>32</v>
      </c>
      <c r="C37" s="12" t="s">
        <v>35</v>
      </c>
      <c r="D37" s="13">
        <v>18.02</v>
      </c>
      <c r="E37" s="13">
        <v>178.12</v>
      </c>
      <c r="F37" s="13">
        <v>300.31</v>
      </c>
      <c r="G37" s="13">
        <v>652.2</v>
      </c>
      <c r="H37" s="13">
        <v>858.65</v>
      </c>
      <c r="I37" s="13">
        <v>1286.93</v>
      </c>
      <c r="J37" s="13">
        <v>1883.26</v>
      </c>
      <c r="K37" s="13">
        <v>1151.51</v>
      </c>
      <c r="L37" s="13">
        <v>671.55</v>
      </c>
      <c r="M37" s="13">
        <v>892.7</v>
      </c>
      <c r="N37" s="13">
        <v>545.16</v>
      </c>
      <c r="O37" s="13">
        <v>97.57</v>
      </c>
      <c r="P37" s="13">
        <v>7.08</v>
      </c>
      <c r="Q37" s="13">
        <v>41.06</v>
      </c>
      <c r="R37" s="13">
        <v>35.4</v>
      </c>
      <c r="S37" s="13">
        <v>35.59</v>
      </c>
      <c r="T37" s="13">
        <v>6.14</v>
      </c>
      <c r="U37" s="13">
        <v>7.58</v>
      </c>
      <c r="V37" s="13">
        <v>68.5</v>
      </c>
      <c r="W37" s="13">
        <f t="shared" si="0"/>
        <v>8737.33</v>
      </c>
    </row>
    <row r="38" spans="1:23" ht="15.75" customHeight="1">
      <c r="A38" s="5"/>
      <c r="B38" s="11">
        <v>33</v>
      </c>
      <c r="C38" s="12" t="s">
        <v>36</v>
      </c>
      <c r="D38" s="13">
        <v>16.19</v>
      </c>
      <c r="E38" s="13">
        <v>236.67</v>
      </c>
      <c r="F38" s="13">
        <v>414.01</v>
      </c>
      <c r="G38" s="13">
        <v>628.57</v>
      </c>
      <c r="H38" s="13">
        <v>946.65</v>
      </c>
      <c r="I38" s="13">
        <v>1149.08</v>
      </c>
      <c r="J38" s="13">
        <v>1571.15</v>
      </c>
      <c r="K38" s="13">
        <v>1918.73</v>
      </c>
      <c r="L38" s="13">
        <v>1656.49</v>
      </c>
      <c r="M38" s="13">
        <v>3061.71</v>
      </c>
      <c r="N38" s="13">
        <v>1782.35</v>
      </c>
      <c r="O38" s="13">
        <v>280.31</v>
      </c>
      <c r="P38" s="13">
        <v>79.14</v>
      </c>
      <c r="Q38" s="13">
        <v>95.99</v>
      </c>
      <c r="R38" s="13">
        <v>52.12</v>
      </c>
      <c r="S38" s="13">
        <v>54.14</v>
      </c>
      <c r="T38" s="13">
        <v>24.56</v>
      </c>
      <c r="U38" s="13">
        <v>82.18</v>
      </c>
      <c r="V38" s="13">
        <v>134.19</v>
      </c>
      <c r="W38" s="13">
        <f t="shared" si="0"/>
        <v>14184.23</v>
      </c>
    </row>
    <row r="39" spans="1:23" ht="15.75" customHeight="1">
      <c r="A39" s="5"/>
      <c r="B39" s="11">
        <v>34</v>
      </c>
      <c r="C39" s="12" t="s">
        <v>37</v>
      </c>
      <c r="D39" s="13">
        <v>152.42</v>
      </c>
      <c r="E39" s="13">
        <v>438.45</v>
      </c>
      <c r="F39" s="13">
        <v>636</v>
      </c>
      <c r="G39" s="13">
        <v>729.79</v>
      </c>
      <c r="H39" s="13">
        <v>861.06</v>
      </c>
      <c r="I39" s="13">
        <v>1177.6</v>
      </c>
      <c r="J39" s="13">
        <v>1664.05</v>
      </c>
      <c r="K39" s="13">
        <v>2139.62</v>
      </c>
      <c r="L39" s="13">
        <v>2022.01</v>
      </c>
      <c r="M39" s="13">
        <v>2612.9</v>
      </c>
      <c r="N39" s="13">
        <v>1662.45</v>
      </c>
      <c r="O39" s="13">
        <v>273.84</v>
      </c>
      <c r="P39" s="13">
        <v>14.63</v>
      </c>
      <c r="Q39" s="13">
        <v>71.01</v>
      </c>
      <c r="R39" s="13">
        <v>88.26</v>
      </c>
      <c r="S39" s="13">
        <v>62.65</v>
      </c>
      <c r="T39" s="13">
        <v>43.66</v>
      </c>
      <c r="U39" s="13">
        <v>63.69</v>
      </c>
      <c r="V39" s="13">
        <v>321.61</v>
      </c>
      <c r="W39" s="13">
        <f t="shared" si="0"/>
        <v>15035.7</v>
      </c>
    </row>
    <row r="40" spans="1:23" ht="15.75" customHeight="1">
      <c r="A40" s="5"/>
      <c r="B40" s="11">
        <v>35</v>
      </c>
      <c r="C40" s="12" t="s">
        <v>38</v>
      </c>
      <c r="D40" s="13">
        <v>17.72</v>
      </c>
      <c r="E40" s="13">
        <v>67.3</v>
      </c>
      <c r="F40" s="13">
        <v>112.04</v>
      </c>
      <c r="G40" s="13">
        <v>125.53</v>
      </c>
      <c r="H40" s="13">
        <v>212.43</v>
      </c>
      <c r="I40" s="13">
        <v>233.41</v>
      </c>
      <c r="J40" s="13">
        <v>344.94</v>
      </c>
      <c r="K40" s="13">
        <v>459.3</v>
      </c>
      <c r="L40" s="13">
        <v>331.38</v>
      </c>
      <c r="M40" s="13">
        <v>1230.26</v>
      </c>
      <c r="N40" s="13">
        <v>625.25</v>
      </c>
      <c r="O40" s="13">
        <v>96.6</v>
      </c>
      <c r="P40" s="13">
        <v>34.76</v>
      </c>
      <c r="Q40" s="13">
        <v>49.8</v>
      </c>
      <c r="R40" s="13">
        <v>19.8</v>
      </c>
      <c r="S40" s="13">
        <v>5.33</v>
      </c>
      <c r="T40" s="13">
        <v>38.18</v>
      </c>
      <c r="U40" s="13">
        <v>5.58</v>
      </c>
      <c r="V40" s="13">
        <v>80.49</v>
      </c>
      <c r="W40" s="13">
        <f t="shared" si="0"/>
        <v>4090.0999999999995</v>
      </c>
    </row>
    <row r="41" spans="1:23" ht="15.75" customHeight="1">
      <c r="A41" s="5"/>
      <c r="B41" s="11">
        <v>36</v>
      </c>
      <c r="C41" s="12" t="s">
        <v>39</v>
      </c>
      <c r="D41" s="13">
        <v>0</v>
      </c>
      <c r="E41" s="13">
        <v>4.59</v>
      </c>
      <c r="F41" s="13">
        <v>50.08</v>
      </c>
      <c r="G41" s="13">
        <v>25.18</v>
      </c>
      <c r="H41" s="13">
        <v>58.92</v>
      </c>
      <c r="I41" s="13">
        <v>143.88</v>
      </c>
      <c r="J41" s="13">
        <v>472.81</v>
      </c>
      <c r="K41" s="13">
        <v>408.78</v>
      </c>
      <c r="L41" s="13">
        <v>255.61</v>
      </c>
      <c r="M41" s="13">
        <v>401.85</v>
      </c>
      <c r="N41" s="13">
        <v>228.02</v>
      </c>
      <c r="O41" s="13">
        <v>51.26</v>
      </c>
      <c r="P41" s="13">
        <v>1.44</v>
      </c>
      <c r="Q41" s="13">
        <v>13.6</v>
      </c>
      <c r="R41" s="13">
        <v>11.07</v>
      </c>
      <c r="S41" s="13">
        <v>0</v>
      </c>
      <c r="T41" s="13">
        <v>11.42</v>
      </c>
      <c r="U41" s="13">
        <v>0</v>
      </c>
      <c r="V41" s="13">
        <v>0</v>
      </c>
      <c r="W41" s="13">
        <f t="shared" si="0"/>
        <v>2138.51</v>
      </c>
    </row>
    <row r="42" spans="1:23" ht="15.75" customHeight="1">
      <c r="A42" s="5"/>
      <c r="B42" s="11">
        <v>37</v>
      </c>
      <c r="C42" s="12" t="s">
        <v>40</v>
      </c>
      <c r="D42" s="13">
        <v>11.73</v>
      </c>
      <c r="E42" s="13">
        <v>35.29</v>
      </c>
      <c r="F42" s="13">
        <v>138.69</v>
      </c>
      <c r="G42" s="13">
        <v>137.56</v>
      </c>
      <c r="H42" s="13">
        <v>166.42</v>
      </c>
      <c r="I42" s="13">
        <v>218.4</v>
      </c>
      <c r="J42" s="13">
        <v>231.84</v>
      </c>
      <c r="K42" s="13">
        <v>199.08</v>
      </c>
      <c r="L42" s="13">
        <v>471.96</v>
      </c>
      <c r="M42" s="13">
        <v>611.53</v>
      </c>
      <c r="N42" s="13">
        <v>442.23</v>
      </c>
      <c r="O42" s="13">
        <v>158.71</v>
      </c>
      <c r="P42" s="13">
        <v>61</v>
      </c>
      <c r="Q42" s="13">
        <v>73.58</v>
      </c>
      <c r="R42" s="13">
        <v>67.7</v>
      </c>
      <c r="S42" s="13">
        <v>54.29</v>
      </c>
      <c r="T42" s="13">
        <v>42.33</v>
      </c>
      <c r="U42" s="13">
        <v>5.16</v>
      </c>
      <c r="V42" s="13">
        <v>69.97</v>
      </c>
      <c r="W42" s="13">
        <f t="shared" si="0"/>
        <v>3197.4699999999993</v>
      </c>
    </row>
    <row r="43" spans="1:23" ht="15.75" customHeight="1">
      <c r="A43" s="5"/>
      <c r="B43" s="11">
        <v>38</v>
      </c>
      <c r="C43" s="12" t="s">
        <v>41</v>
      </c>
      <c r="D43" s="13">
        <v>56.18</v>
      </c>
      <c r="E43" s="13">
        <v>227.37</v>
      </c>
      <c r="F43" s="13">
        <v>484.63</v>
      </c>
      <c r="G43" s="13">
        <v>857.38</v>
      </c>
      <c r="H43" s="13">
        <v>1002.11</v>
      </c>
      <c r="I43" s="13">
        <v>1461.14</v>
      </c>
      <c r="J43" s="13">
        <v>1731.12</v>
      </c>
      <c r="K43" s="13">
        <v>1888.41</v>
      </c>
      <c r="L43" s="13">
        <v>1273.01</v>
      </c>
      <c r="M43" s="13">
        <v>2787.03</v>
      </c>
      <c r="N43" s="13">
        <v>1582.39</v>
      </c>
      <c r="O43" s="13">
        <v>302.33</v>
      </c>
      <c r="P43" s="13">
        <v>92.71</v>
      </c>
      <c r="Q43" s="13">
        <v>179.72</v>
      </c>
      <c r="R43" s="13">
        <v>450.71</v>
      </c>
      <c r="S43" s="13">
        <v>123.83</v>
      </c>
      <c r="T43" s="13">
        <v>70.22</v>
      </c>
      <c r="U43" s="13">
        <v>59.6</v>
      </c>
      <c r="V43" s="13">
        <v>414.82</v>
      </c>
      <c r="W43" s="13">
        <f t="shared" si="0"/>
        <v>15044.709999999997</v>
      </c>
    </row>
    <row r="44" spans="1:23" ht="15.75" customHeight="1">
      <c r="A44" s="5"/>
      <c r="B44" s="11">
        <v>39</v>
      </c>
      <c r="C44" s="12" t="s">
        <v>42</v>
      </c>
      <c r="D44" s="13">
        <v>566.6</v>
      </c>
      <c r="E44" s="13">
        <v>997.5</v>
      </c>
      <c r="F44" s="13">
        <v>2286.93</v>
      </c>
      <c r="G44" s="13">
        <v>3379.39</v>
      </c>
      <c r="H44" s="13">
        <v>3740.9</v>
      </c>
      <c r="I44" s="13">
        <v>4578.28</v>
      </c>
      <c r="J44" s="13">
        <v>5151.82</v>
      </c>
      <c r="K44" s="13">
        <v>6489.41</v>
      </c>
      <c r="L44" s="13">
        <v>6048.64</v>
      </c>
      <c r="M44" s="13">
        <v>7781.27</v>
      </c>
      <c r="N44" s="13">
        <v>6211.35</v>
      </c>
      <c r="O44" s="13">
        <v>2268.3</v>
      </c>
      <c r="P44" s="13">
        <v>285.73</v>
      </c>
      <c r="Q44" s="13">
        <v>330.05</v>
      </c>
      <c r="R44" s="13">
        <v>452.36</v>
      </c>
      <c r="S44" s="13">
        <v>276.3</v>
      </c>
      <c r="T44" s="13">
        <v>361.71</v>
      </c>
      <c r="U44" s="13">
        <v>450.11</v>
      </c>
      <c r="V44" s="13">
        <v>1057.61</v>
      </c>
      <c r="W44" s="13">
        <f t="shared" si="0"/>
        <v>52714.26000000002</v>
      </c>
    </row>
    <row r="45" spans="1:23" ht="15.75" customHeight="1">
      <c r="A45" s="5"/>
      <c r="B45" s="11">
        <v>40</v>
      </c>
      <c r="C45" s="12" t="s">
        <v>43</v>
      </c>
      <c r="D45" s="13">
        <v>1.76</v>
      </c>
      <c r="E45" s="13">
        <v>56.98</v>
      </c>
      <c r="F45" s="13">
        <v>173.49</v>
      </c>
      <c r="G45" s="13">
        <v>229.01</v>
      </c>
      <c r="H45" s="13">
        <v>513.66</v>
      </c>
      <c r="I45" s="13">
        <v>907.56</v>
      </c>
      <c r="J45" s="13">
        <v>1073.41</v>
      </c>
      <c r="K45" s="13">
        <v>1424.26</v>
      </c>
      <c r="L45" s="13">
        <v>1012.43</v>
      </c>
      <c r="M45" s="13">
        <v>880.58</v>
      </c>
      <c r="N45" s="13">
        <v>551.93</v>
      </c>
      <c r="O45" s="13">
        <v>146.52</v>
      </c>
      <c r="P45" s="13">
        <v>38.52</v>
      </c>
      <c r="Q45" s="13">
        <v>37.45</v>
      </c>
      <c r="R45" s="13">
        <v>75.53</v>
      </c>
      <c r="S45" s="13">
        <v>40.45</v>
      </c>
      <c r="T45" s="13">
        <v>43.16</v>
      </c>
      <c r="U45" s="13">
        <v>35.07</v>
      </c>
      <c r="V45" s="13">
        <v>115.22</v>
      </c>
      <c r="W45" s="13">
        <f t="shared" si="0"/>
        <v>7356.990000000001</v>
      </c>
    </row>
    <row r="46" spans="1:23" ht="15.75" customHeight="1">
      <c r="A46" s="5"/>
      <c r="B46" s="11">
        <v>41</v>
      </c>
      <c r="C46" s="12" t="s">
        <v>44</v>
      </c>
      <c r="D46" s="13">
        <v>11.37</v>
      </c>
      <c r="E46" s="13">
        <v>77.97</v>
      </c>
      <c r="F46" s="13">
        <v>134.48</v>
      </c>
      <c r="G46" s="13">
        <v>290.81</v>
      </c>
      <c r="H46" s="13">
        <v>399.52</v>
      </c>
      <c r="I46" s="13">
        <v>807.59</v>
      </c>
      <c r="J46" s="13">
        <v>940.28</v>
      </c>
      <c r="K46" s="13">
        <v>1246.63</v>
      </c>
      <c r="L46" s="13">
        <v>931.57</v>
      </c>
      <c r="M46" s="13">
        <v>607.85</v>
      </c>
      <c r="N46" s="13">
        <v>283.13</v>
      </c>
      <c r="O46" s="13">
        <v>182.39</v>
      </c>
      <c r="P46" s="13">
        <v>25.95</v>
      </c>
      <c r="Q46" s="13">
        <v>38.49</v>
      </c>
      <c r="R46" s="13">
        <v>51.36</v>
      </c>
      <c r="S46" s="13">
        <v>19.91</v>
      </c>
      <c r="T46" s="13">
        <v>6.25</v>
      </c>
      <c r="U46" s="13">
        <v>5.63</v>
      </c>
      <c r="V46" s="13">
        <v>42.14</v>
      </c>
      <c r="W46" s="13">
        <f t="shared" si="0"/>
        <v>6103.320000000001</v>
      </c>
    </row>
    <row r="47" spans="1:23" ht="15.75" customHeight="1">
      <c r="A47" s="5"/>
      <c r="B47" s="11">
        <v>42</v>
      </c>
      <c r="C47" s="12" t="s">
        <v>45</v>
      </c>
      <c r="D47" s="13">
        <v>4.31</v>
      </c>
      <c r="E47" s="13">
        <v>52.98</v>
      </c>
      <c r="F47" s="13">
        <v>84.39</v>
      </c>
      <c r="G47" s="13">
        <v>261.93</v>
      </c>
      <c r="H47" s="13">
        <v>523.1</v>
      </c>
      <c r="I47" s="13">
        <v>996.23</v>
      </c>
      <c r="J47" s="13">
        <v>1244.55</v>
      </c>
      <c r="K47" s="13">
        <v>1732.48</v>
      </c>
      <c r="L47" s="13">
        <v>1907.42</v>
      </c>
      <c r="M47" s="13">
        <v>1913.51</v>
      </c>
      <c r="N47" s="13">
        <v>1222.86</v>
      </c>
      <c r="O47" s="13">
        <v>157.53</v>
      </c>
      <c r="P47" s="13">
        <v>36.72</v>
      </c>
      <c r="Q47" s="13">
        <v>18.35</v>
      </c>
      <c r="R47" s="13">
        <v>15.11</v>
      </c>
      <c r="S47" s="13">
        <v>4.59</v>
      </c>
      <c r="T47" s="13">
        <v>28.87</v>
      </c>
      <c r="U47" s="13">
        <v>3.73</v>
      </c>
      <c r="V47" s="13">
        <v>10.49</v>
      </c>
      <c r="W47" s="13">
        <f t="shared" si="0"/>
        <v>10219.150000000001</v>
      </c>
    </row>
    <row r="48" spans="1:23" ht="15.75" customHeight="1">
      <c r="A48" s="5"/>
      <c r="B48" s="11">
        <v>43</v>
      </c>
      <c r="C48" s="12" t="s">
        <v>46</v>
      </c>
      <c r="D48" s="13">
        <v>96.17</v>
      </c>
      <c r="E48" s="13">
        <v>277.87</v>
      </c>
      <c r="F48" s="13">
        <v>597.17</v>
      </c>
      <c r="G48" s="13">
        <v>1336.93</v>
      </c>
      <c r="H48" s="13">
        <v>2012.69</v>
      </c>
      <c r="I48" s="13">
        <v>2602.65</v>
      </c>
      <c r="J48" s="13">
        <v>2703.05</v>
      </c>
      <c r="K48" s="13">
        <v>3458.78</v>
      </c>
      <c r="L48" s="13">
        <v>2452.54</v>
      </c>
      <c r="M48" s="13">
        <v>1866.17</v>
      </c>
      <c r="N48" s="13">
        <v>1074.67</v>
      </c>
      <c r="O48" s="13">
        <v>368.17</v>
      </c>
      <c r="P48" s="13">
        <v>77.25</v>
      </c>
      <c r="Q48" s="13">
        <v>69.17</v>
      </c>
      <c r="R48" s="13">
        <v>168.43</v>
      </c>
      <c r="S48" s="13">
        <v>87.74</v>
      </c>
      <c r="T48" s="13">
        <v>64.27</v>
      </c>
      <c r="U48" s="13">
        <v>17.18</v>
      </c>
      <c r="V48" s="13">
        <v>65.2</v>
      </c>
      <c r="W48" s="13">
        <f t="shared" si="0"/>
        <v>19396.099999999995</v>
      </c>
    </row>
    <row r="49" spans="1:23" ht="15.75" customHeight="1">
      <c r="A49" s="5"/>
      <c r="B49" s="11">
        <v>44</v>
      </c>
      <c r="C49" s="12" t="s">
        <v>47</v>
      </c>
      <c r="D49" s="13">
        <v>22.78</v>
      </c>
      <c r="E49" s="13">
        <v>82.2</v>
      </c>
      <c r="F49" s="13">
        <v>371.95</v>
      </c>
      <c r="G49" s="13">
        <v>388.66</v>
      </c>
      <c r="H49" s="13">
        <v>810.63</v>
      </c>
      <c r="I49" s="13">
        <v>1132.31</v>
      </c>
      <c r="J49" s="13">
        <v>1423.51</v>
      </c>
      <c r="K49" s="13">
        <v>1541.31</v>
      </c>
      <c r="L49" s="13">
        <v>909.77</v>
      </c>
      <c r="M49" s="13">
        <v>1398.55</v>
      </c>
      <c r="N49" s="13">
        <v>638.48</v>
      </c>
      <c r="O49" s="13">
        <v>189.63</v>
      </c>
      <c r="P49" s="13">
        <v>49.32</v>
      </c>
      <c r="Q49" s="13">
        <v>45.91</v>
      </c>
      <c r="R49" s="13">
        <v>76.48</v>
      </c>
      <c r="S49" s="13">
        <v>38.6</v>
      </c>
      <c r="T49" s="13">
        <v>24.42</v>
      </c>
      <c r="U49" s="13">
        <v>37.98</v>
      </c>
      <c r="V49" s="13">
        <v>99.13</v>
      </c>
      <c r="W49" s="13">
        <f t="shared" si="0"/>
        <v>9281.619999999999</v>
      </c>
    </row>
    <row r="50" spans="1:23" ht="15.75" customHeight="1">
      <c r="A50" s="5"/>
      <c r="B50" s="11">
        <v>45</v>
      </c>
      <c r="C50" s="12" t="s">
        <v>48</v>
      </c>
      <c r="D50" s="13">
        <v>60.56</v>
      </c>
      <c r="E50" s="13">
        <v>491.54</v>
      </c>
      <c r="F50" s="13">
        <v>801.52</v>
      </c>
      <c r="G50" s="13">
        <v>1299.21</v>
      </c>
      <c r="H50" s="13">
        <v>2611.96</v>
      </c>
      <c r="I50" s="13">
        <v>3971.51</v>
      </c>
      <c r="J50" s="13">
        <v>4691.41</v>
      </c>
      <c r="K50" s="13">
        <v>6236.89</v>
      </c>
      <c r="L50" s="13">
        <v>4881.4</v>
      </c>
      <c r="M50" s="13">
        <v>2774.5</v>
      </c>
      <c r="N50" s="13">
        <v>1829.66</v>
      </c>
      <c r="O50" s="13">
        <v>293.76</v>
      </c>
      <c r="P50" s="13">
        <v>22.27</v>
      </c>
      <c r="Q50" s="13">
        <v>18.11</v>
      </c>
      <c r="R50" s="13">
        <v>41.2</v>
      </c>
      <c r="S50" s="13">
        <v>115.44</v>
      </c>
      <c r="T50" s="13">
        <v>54.42</v>
      </c>
      <c r="U50" s="13">
        <v>99.38</v>
      </c>
      <c r="V50" s="13">
        <v>92.62</v>
      </c>
      <c r="W50" s="13">
        <f t="shared" si="0"/>
        <v>30387.359999999997</v>
      </c>
    </row>
    <row r="51" spans="1:23" ht="15.75" customHeight="1">
      <c r="A51" s="5"/>
      <c r="B51" s="11">
        <v>46</v>
      </c>
      <c r="C51" s="12" t="s">
        <v>49</v>
      </c>
      <c r="D51" s="13">
        <v>50.24</v>
      </c>
      <c r="E51" s="13">
        <v>266.81</v>
      </c>
      <c r="F51" s="13">
        <v>460.83</v>
      </c>
      <c r="G51" s="13">
        <v>922.81</v>
      </c>
      <c r="H51" s="13">
        <v>2157.83</v>
      </c>
      <c r="I51" s="13">
        <v>4496.25</v>
      </c>
      <c r="J51" s="13">
        <v>5454.7</v>
      </c>
      <c r="K51" s="13">
        <v>7118.23</v>
      </c>
      <c r="L51" s="13">
        <v>5683.25</v>
      </c>
      <c r="M51" s="13">
        <v>4388.44</v>
      </c>
      <c r="N51" s="13">
        <v>1805.94</v>
      </c>
      <c r="O51" s="13">
        <v>233.62</v>
      </c>
      <c r="P51" s="13">
        <v>13.19</v>
      </c>
      <c r="Q51" s="13">
        <v>23.67</v>
      </c>
      <c r="R51" s="13">
        <v>25.76</v>
      </c>
      <c r="S51" s="13">
        <v>43.9</v>
      </c>
      <c r="T51" s="13">
        <v>63.92</v>
      </c>
      <c r="U51" s="13">
        <v>65.4</v>
      </c>
      <c r="V51" s="13">
        <v>62.99</v>
      </c>
      <c r="W51" s="13">
        <f t="shared" si="0"/>
        <v>33337.780000000006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2595.01</v>
      </c>
      <c r="E53" s="19">
        <f t="shared" si="1"/>
        <v>8074.62</v>
      </c>
      <c r="F53" s="19">
        <f t="shared" si="1"/>
        <v>15062.68</v>
      </c>
      <c r="G53" s="19">
        <f t="shared" si="1"/>
        <v>22885.250000000004</v>
      </c>
      <c r="H53" s="19">
        <f t="shared" si="1"/>
        <v>32797.1</v>
      </c>
      <c r="I53" s="19">
        <f t="shared" si="1"/>
        <v>43276.15</v>
      </c>
      <c r="J53" s="19">
        <f t="shared" si="1"/>
        <v>49322.70000000001</v>
      </c>
      <c r="K53" s="19">
        <f t="shared" si="1"/>
        <v>55701.93999999999</v>
      </c>
      <c r="L53" s="19">
        <f t="shared" si="1"/>
        <v>44118.35999999999</v>
      </c>
      <c r="M53" s="19">
        <f t="shared" si="1"/>
        <v>48450.83</v>
      </c>
      <c r="N53" s="19">
        <f t="shared" si="1"/>
        <v>33258.08000000001</v>
      </c>
      <c r="O53" s="19">
        <f t="shared" si="1"/>
        <v>9219.350000000002</v>
      </c>
      <c r="P53" s="19">
        <f t="shared" si="1"/>
        <v>2846.0899999999997</v>
      </c>
      <c r="Q53" s="19">
        <f t="shared" si="1"/>
        <v>5152.13</v>
      </c>
      <c r="R53" s="19">
        <f t="shared" si="1"/>
        <v>6274.879999999998</v>
      </c>
      <c r="S53" s="19">
        <f t="shared" si="1"/>
        <v>5669.079999999998</v>
      </c>
      <c r="T53" s="19">
        <f t="shared" si="1"/>
        <v>5072.13</v>
      </c>
      <c r="U53" s="19">
        <f t="shared" si="1"/>
        <v>5294.029999999998</v>
      </c>
      <c r="V53" s="19">
        <f t="shared" si="1"/>
        <v>11827.48</v>
      </c>
      <c r="W53" s="19">
        <f t="shared" si="0"/>
        <v>406897.89</v>
      </c>
    </row>
    <row r="54" spans="2:17" ht="15.75" customHeight="1">
      <c r="B54" s="21" t="s">
        <v>52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4"/>
  <sheetViews>
    <sheetView showZeros="0" zoomScale="50" zoomScaleNormal="50" zoomScalePageLayoutView="0" workbookViewId="0" topLeftCell="A1">
      <selection activeCell="D6" sqref="D6:V52"/>
    </sheetView>
  </sheetViews>
  <sheetFormatPr defaultColWidth="9.00390625" defaultRowHeight="13.5"/>
  <cols>
    <col min="1" max="1" width="4.625" style="3" customWidth="1"/>
    <col min="2" max="2" width="4.625" style="1" customWidth="1"/>
    <col min="3" max="3" width="12.625" style="1" customWidth="1"/>
    <col min="4" max="22" width="9.625" style="1" customWidth="1"/>
    <col min="23" max="23" width="10.625" style="1" customWidth="1"/>
    <col min="24" max="16384" width="9.00390625" style="1" customWidth="1"/>
  </cols>
  <sheetData>
    <row r="1" spans="8:17" ht="15.75" customHeight="1">
      <c r="H1" s="31" t="s">
        <v>73</v>
      </c>
      <c r="I1" s="34"/>
      <c r="J1" s="34"/>
      <c r="K1" s="34"/>
      <c r="L1" s="34"/>
      <c r="M1" s="34"/>
      <c r="N1" s="34"/>
      <c r="O1" s="34"/>
      <c r="P1" s="34"/>
      <c r="Q1" s="34"/>
    </row>
    <row r="2" spans="8:17" ht="15.75" customHeight="1"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3" ht="15.75" customHeight="1" thickBot="1">
      <c r="B3" s="2"/>
      <c r="C3" s="2"/>
      <c r="H3" s="33"/>
      <c r="I3" s="33"/>
      <c r="J3" s="33"/>
      <c r="K3" s="33"/>
      <c r="L3" s="33"/>
      <c r="M3" s="33"/>
      <c r="N3" s="33"/>
      <c r="O3" s="33"/>
      <c r="P3" s="33"/>
      <c r="Q3" s="33"/>
      <c r="V3" s="20" t="s">
        <v>1</v>
      </c>
      <c r="W3" s="20"/>
    </row>
    <row r="4" spans="1:23" ht="15.75" customHeight="1" thickBot="1">
      <c r="A4" s="4"/>
      <c r="B4" s="35" t="s">
        <v>56</v>
      </c>
      <c r="C4" s="36"/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2" t="s">
        <v>0</v>
      </c>
    </row>
    <row r="5" spans="1:23" ht="15.75" customHeight="1" thickBot="1">
      <c r="A5" s="4"/>
      <c r="B5" s="37"/>
      <c r="C5" s="38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 t="s">
        <v>3</v>
      </c>
      <c r="W5" s="23"/>
    </row>
    <row r="6" spans="1:23" ht="15.75" customHeight="1">
      <c r="A6" s="5"/>
      <c r="B6" s="8">
        <v>1</v>
      </c>
      <c r="C6" s="9" t="s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aca="true" t="shared" si="0" ref="W6:W53">+SUM(D6:V6)</f>
        <v>0</v>
      </c>
    </row>
    <row r="7" spans="1:23" ht="15.75" customHeight="1">
      <c r="A7" s="5"/>
      <c r="B7" s="11">
        <v>2</v>
      </c>
      <c r="C7" s="12" t="s">
        <v>5</v>
      </c>
      <c r="D7" s="13">
        <v>0</v>
      </c>
      <c r="E7" s="13">
        <v>0</v>
      </c>
      <c r="F7" s="13">
        <v>2.15</v>
      </c>
      <c r="G7" s="13">
        <v>0.18</v>
      </c>
      <c r="H7" s="13">
        <v>0</v>
      </c>
      <c r="I7" s="13">
        <v>0.28</v>
      </c>
      <c r="J7" s="13">
        <v>0.07</v>
      </c>
      <c r="K7" s="13">
        <v>0.22</v>
      </c>
      <c r="L7" s="13">
        <v>0</v>
      </c>
      <c r="M7" s="13">
        <v>0</v>
      </c>
      <c r="N7" s="13">
        <v>0</v>
      </c>
      <c r="O7" s="13">
        <v>0.43</v>
      </c>
      <c r="P7" s="13">
        <v>0.99</v>
      </c>
      <c r="Q7" s="13">
        <v>0</v>
      </c>
      <c r="R7" s="13">
        <v>0.07</v>
      </c>
      <c r="S7" s="13">
        <v>0.39</v>
      </c>
      <c r="T7" s="13">
        <v>1.31</v>
      </c>
      <c r="U7" s="13">
        <v>0.73</v>
      </c>
      <c r="V7" s="13">
        <v>6.43</v>
      </c>
      <c r="W7" s="13">
        <f t="shared" si="0"/>
        <v>13.25</v>
      </c>
    </row>
    <row r="8" spans="1:23" ht="15.75" customHeight="1">
      <c r="A8" s="5"/>
      <c r="B8" s="11">
        <v>3</v>
      </c>
      <c r="C8" s="12" t="s">
        <v>6</v>
      </c>
      <c r="D8" s="13">
        <v>42</v>
      </c>
      <c r="E8" s="13">
        <v>423.84</v>
      </c>
      <c r="F8" s="13">
        <v>467.35</v>
      </c>
      <c r="G8" s="13">
        <v>590.65</v>
      </c>
      <c r="H8" s="13">
        <v>634.01</v>
      </c>
      <c r="I8" s="13">
        <v>228.38</v>
      </c>
      <c r="J8" s="13">
        <v>79.1</v>
      </c>
      <c r="K8" s="13">
        <v>24.83</v>
      </c>
      <c r="L8" s="13">
        <v>24.15</v>
      </c>
      <c r="M8" s="13">
        <v>8.51</v>
      </c>
      <c r="N8" s="13">
        <v>8.21</v>
      </c>
      <c r="O8" s="13">
        <v>6.56</v>
      </c>
      <c r="P8" s="13">
        <v>3.44</v>
      </c>
      <c r="Q8" s="13">
        <v>2.66</v>
      </c>
      <c r="R8" s="13">
        <v>8.8</v>
      </c>
      <c r="S8" s="13">
        <v>24.09</v>
      </c>
      <c r="T8" s="13">
        <v>29.95</v>
      </c>
      <c r="U8" s="13">
        <v>37.82</v>
      </c>
      <c r="V8" s="13">
        <v>28.98</v>
      </c>
      <c r="W8" s="13">
        <f t="shared" si="0"/>
        <v>2673.330000000001</v>
      </c>
    </row>
    <row r="9" spans="1:23" ht="15.75" customHeight="1">
      <c r="A9" s="5"/>
      <c r="B9" s="11">
        <v>4</v>
      </c>
      <c r="C9" s="12" t="s">
        <v>7</v>
      </c>
      <c r="D9" s="13">
        <v>304.57</v>
      </c>
      <c r="E9" s="13">
        <v>699.21</v>
      </c>
      <c r="F9" s="13">
        <v>1239.62</v>
      </c>
      <c r="G9" s="13">
        <v>1357.48</v>
      </c>
      <c r="H9" s="13">
        <v>1385.36</v>
      </c>
      <c r="I9" s="13">
        <v>1026.89</v>
      </c>
      <c r="J9" s="13">
        <v>382.72</v>
      </c>
      <c r="K9" s="13">
        <v>165.76</v>
      </c>
      <c r="L9" s="13">
        <v>83.94</v>
      </c>
      <c r="M9" s="13">
        <v>86.2</v>
      </c>
      <c r="N9" s="13">
        <v>73.14</v>
      </c>
      <c r="O9" s="13">
        <v>41.86</v>
      </c>
      <c r="P9" s="13">
        <v>64.45</v>
      </c>
      <c r="Q9" s="13">
        <v>94.51</v>
      </c>
      <c r="R9" s="13">
        <v>77.29</v>
      </c>
      <c r="S9" s="13">
        <v>77.53</v>
      </c>
      <c r="T9" s="13">
        <v>60.79</v>
      </c>
      <c r="U9" s="13">
        <v>44.75</v>
      </c>
      <c r="V9" s="13">
        <v>77.55</v>
      </c>
      <c r="W9" s="13">
        <f t="shared" si="0"/>
        <v>7343.62</v>
      </c>
    </row>
    <row r="10" spans="1:23" ht="15.75" customHeight="1">
      <c r="A10" s="5"/>
      <c r="B10" s="11">
        <v>5</v>
      </c>
      <c r="C10" s="12" t="s">
        <v>8</v>
      </c>
      <c r="D10" s="13">
        <v>0.7</v>
      </c>
      <c r="E10" s="13">
        <v>1.63</v>
      </c>
      <c r="F10" s="13">
        <v>3.52</v>
      </c>
      <c r="G10" s="13">
        <v>2.7</v>
      </c>
      <c r="H10" s="13">
        <v>0.14</v>
      </c>
      <c r="I10" s="13">
        <v>1.14</v>
      </c>
      <c r="J10" s="13">
        <v>0.3</v>
      </c>
      <c r="K10" s="13">
        <v>0</v>
      </c>
      <c r="L10" s="13">
        <v>0</v>
      </c>
      <c r="M10" s="13">
        <v>0.03</v>
      </c>
      <c r="N10" s="13">
        <v>0.09</v>
      </c>
      <c r="O10" s="13">
        <v>0</v>
      </c>
      <c r="P10" s="13">
        <v>0.45</v>
      </c>
      <c r="Q10" s="13">
        <v>0.08</v>
      </c>
      <c r="R10" s="13">
        <v>0.31</v>
      </c>
      <c r="S10" s="13">
        <v>3.56</v>
      </c>
      <c r="T10" s="13">
        <v>0.89</v>
      </c>
      <c r="U10" s="13">
        <v>1.95</v>
      </c>
      <c r="V10" s="13">
        <v>0.85</v>
      </c>
      <c r="W10" s="13">
        <f t="shared" si="0"/>
        <v>18.340000000000003</v>
      </c>
    </row>
    <row r="11" spans="1:23" ht="15.75" customHeight="1">
      <c r="A11" s="5"/>
      <c r="B11" s="11">
        <v>6</v>
      </c>
      <c r="C11" s="12" t="s">
        <v>9</v>
      </c>
      <c r="D11" s="13">
        <v>1.8</v>
      </c>
      <c r="E11" s="13">
        <v>1.96</v>
      </c>
      <c r="F11" s="13">
        <v>3.12</v>
      </c>
      <c r="G11" s="13">
        <v>6.38</v>
      </c>
      <c r="H11" s="13">
        <v>7.31</v>
      </c>
      <c r="I11" s="13">
        <v>2.84</v>
      </c>
      <c r="J11" s="13">
        <v>0.19</v>
      </c>
      <c r="K11" s="13">
        <v>0.82</v>
      </c>
      <c r="L11" s="13">
        <v>0.23</v>
      </c>
      <c r="M11" s="13">
        <v>1.53</v>
      </c>
      <c r="N11" s="13">
        <v>1.59</v>
      </c>
      <c r="O11" s="13">
        <v>0.86</v>
      </c>
      <c r="P11" s="13">
        <v>0.49</v>
      </c>
      <c r="Q11" s="13">
        <v>3.41</v>
      </c>
      <c r="R11" s="13">
        <v>2.18</v>
      </c>
      <c r="S11" s="13">
        <v>2.8</v>
      </c>
      <c r="T11" s="13">
        <v>5.72</v>
      </c>
      <c r="U11" s="13">
        <v>9.1</v>
      </c>
      <c r="V11" s="13">
        <v>23.01</v>
      </c>
      <c r="W11" s="13">
        <f t="shared" si="0"/>
        <v>75.34</v>
      </c>
    </row>
    <row r="12" spans="1:23" ht="15.75" customHeight="1">
      <c r="A12" s="5"/>
      <c r="B12" s="11">
        <v>7</v>
      </c>
      <c r="C12" s="12" t="s">
        <v>10</v>
      </c>
      <c r="D12" s="13">
        <v>172</v>
      </c>
      <c r="E12" s="13">
        <v>934</v>
      </c>
      <c r="F12" s="13">
        <v>1444</v>
      </c>
      <c r="G12" s="13">
        <v>2231</v>
      </c>
      <c r="H12" s="13">
        <v>3037</v>
      </c>
      <c r="I12" s="13">
        <v>1554</v>
      </c>
      <c r="J12" s="13">
        <v>766</v>
      </c>
      <c r="K12" s="13">
        <v>235</v>
      </c>
      <c r="L12" s="13">
        <v>175</v>
      </c>
      <c r="M12" s="13">
        <v>147</v>
      </c>
      <c r="N12" s="13">
        <v>132</v>
      </c>
      <c r="O12" s="13">
        <v>49</v>
      </c>
      <c r="P12" s="13">
        <v>36</v>
      </c>
      <c r="Q12" s="13">
        <v>61</v>
      </c>
      <c r="R12" s="13">
        <v>41</v>
      </c>
      <c r="S12" s="13">
        <v>56</v>
      </c>
      <c r="T12" s="13">
        <v>26</v>
      </c>
      <c r="U12" s="13">
        <v>17</v>
      </c>
      <c r="V12" s="13">
        <v>30</v>
      </c>
      <c r="W12" s="13">
        <f t="shared" si="0"/>
        <v>11143</v>
      </c>
    </row>
    <row r="13" spans="1:23" ht="15.75" customHeight="1">
      <c r="A13" s="5"/>
      <c r="B13" s="11">
        <v>8</v>
      </c>
      <c r="C13" s="12" t="s">
        <v>11</v>
      </c>
      <c r="D13" s="13">
        <v>16.23</v>
      </c>
      <c r="E13" s="13">
        <v>159.34</v>
      </c>
      <c r="F13" s="13">
        <v>252.46</v>
      </c>
      <c r="G13" s="13">
        <v>1191.85</v>
      </c>
      <c r="H13" s="13">
        <v>1719.06</v>
      </c>
      <c r="I13" s="13">
        <v>2016.53</v>
      </c>
      <c r="J13" s="13">
        <v>1794.83</v>
      </c>
      <c r="K13" s="13">
        <v>1673.66</v>
      </c>
      <c r="L13" s="13">
        <v>1805.84</v>
      </c>
      <c r="M13" s="13">
        <v>1582.65</v>
      </c>
      <c r="N13" s="13">
        <v>1055.86</v>
      </c>
      <c r="O13" s="13">
        <v>523.26</v>
      </c>
      <c r="P13" s="13">
        <v>347.46</v>
      </c>
      <c r="Q13" s="13">
        <v>272.22</v>
      </c>
      <c r="R13" s="13">
        <v>247.95</v>
      </c>
      <c r="S13" s="13">
        <v>204.39</v>
      </c>
      <c r="T13" s="13">
        <v>160.57</v>
      </c>
      <c r="U13" s="13">
        <v>117.45</v>
      </c>
      <c r="V13" s="13">
        <v>215.08</v>
      </c>
      <c r="W13" s="13">
        <f t="shared" si="0"/>
        <v>15356.689999999999</v>
      </c>
    </row>
    <row r="14" spans="1:23" ht="15.75" customHeight="1">
      <c r="A14" s="5"/>
      <c r="B14" s="11">
        <v>9</v>
      </c>
      <c r="C14" s="12" t="s">
        <v>12</v>
      </c>
      <c r="D14" s="13">
        <v>314.1</v>
      </c>
      <c r="E14" s="13">
        <v>912.22</v>
      </c>
      <c r="F14" s="13">
        <v>1426.02</v>
      </c>
      <c r="G14" s="13">
        <v>2370.07</v>
      </c>
      <c r="H14" s="13">
        <v>4613.86</v>
      </c>
      <c r="I14" s="13">
        <v>5214.41</v>
      </c>
      <c r="J14" s="13">
        <v>4795.78</v>
      </c>
      <c r="K14" s="13">
        <v>5824.44</v>
      </c>
      <c r="L14" s="13">
        <v>6184.26</v>
      </c>
      <c r="M14" s="13">
        <v>4942.56</v>
      </c>
      <c r="N14" s="13">
        <v>2525.73</v>
      </c>
      <c r="O14" s="13">
        <v>957.32</v>
      </c>
      <c r="P14" s="13">
        <v>880.88</v>
      </c>
      <c r="Q14" s="13">
        <v>813.19</v>
      </c>
      <c r="R14" s="13">
        <v>701.84</v>
      </c>
      <c r="S14" s="13">
        <v>778.52</v>
      </c>
      <c r="T14" s="13">
        <v>655.11</v>
      </c>
      <c r="U14" s="13">
        <v>377.52</v>
      </c>
      <c r="V14" s="13">
        <v>524.42</v>
      </c>
      <c r="W14" s="13">
        <f t="shared" si="0"/>
        <v>44812.249999999985</v>
      </c>
    </row>
    <row r="15" spans="1:23" ht="15.75" customHeight="1">
      <c r="A15" s="5"/>
      <c r="B15" s="11">
        <v>10</v>
      </c>
      <c r="C15" s="12" t="s">
        <v>13</v>
      </c>
      <c r="D15" s="13">
        <v>189.66</v>
      </c>
      <c r="E15" s="13">
        <v>1100.75</v>
      </c>
      <c r="F15" s="13">
        <v>1545</v>
      </c>
      <c r="G15" s="13">
        <v>1949.16</v>
      </c>
      <c r="H15" s="13">
        <v>2355.93</v>
      </c>
      <c r="I15" s="13">
        <v>2119.87</v>
      </c>
      <c r="J15" s="13">
        <v>2118.9</v>
      </c>
      <c r="K15" s="13">
        <v>1282.8</v>
      </c>
      <c r="L15" s="13">
        <v>819.87</v>
      </c>
      <c r="M15" s="13">
        <v>640.87</v>
      </c>
      <c r="N15" s="13">
        <v>498.31</v>
      </c>
      <c r="O15" s="13">
        <v>202.37</v>
      </c>
      <c r="P15" s="13">
        <v>181.22</v>
      </c>
      <c r="Q15" s="13">
        <v>242.41</v>
      </c>
      <c r="R15" s="13">
        <v>184.2</v>
      </c>
      <c r="S15" s="13">
        <v>189.1</v>
      </c>
      <c r="T15" s="13">
        <v>123.79</v>
      </c>
      <c r="U15" s="13">
        <v>107.76</v>
      </c>
      <c r="V15" s="13">
        <v>83.08</v>
      </c>
      <c r="W15" s="13">
        <f t="shared" si="0"/>
        <v>15935.050000000001</v>
      </c>
    </row>
    <row r="16" spans="1:23" ht="15.75" customHeight="1">
      <c r="A16" s="5"/>
      <c r="B16" s="11">
        <v>11</v>
      </c>
      <c r="C16" s="12" t="s">
        <v>14</v>
      </c>
      <c r="D16" s="13">
        <v>103.26</v>
      </c>
      <c r="E16" s="13">
        <v>482.85</v>
      </c>
      <c r="F16" s="13">
        <v>1309.59</v>
      </c>
      <c r="G16" s="13">
        <v>1820.14</v>
      </c>
      <c r="H16" s="13">
        <v>1227.46</v>
      </c>
      <c r="I16" s="13">
        <v>1623.9</v>
      </c>
      <c r="J16" s="13">
        <v>1839.87</v>
      </c>
      <c r="K16" s="13">
        <v>1567.29</v>
      </c>
      <c r="L16" s="13">
        <v>2136.32</v>
      </c>
      <c r="M16" s="13">
        <v>1773.4</v>
      </c>
      <c r="N16" s="13">
        <v>1185.55</v>
      </c>
      <c r="O16" s="13">
        <v>568.19</v>
      </c>
      <c r="P16" s="13">
        <v>431.13</v>
      </c>
      <c r="Q16" s="13">
        <v>436.88</v>
      </c>
      <c r="R16" s="13">
        <v>279.66</v>
      </c>
      <c r="S16" s="13">
        <v>274.63</v>
      </c>
      <c r="T16" s="13">
        <v>307.03</v>
      </c>
      <c r="U16" s="13">
        <v>227.96</v>
      </c>
      <c r="V16" s="13">
        <v>464.96</v>
      </c>
      <c r="W16" s="13">
        <f t="shared" si="0"/>
        <v>18060.069999999996</v>
      </c>
    </row>
    <row r="17" spans="1:23" ht="15.75" customHeight="1">
      <c r="A17" s="5"/>
      <c r="B17" s="11">
        <v>12</v>
      </c>
      <c r="C17" s="12" t="s">
        <v>15</v>
      </c>
      <c r="D17" s="13">
        <v>62.81</v>
      </c>
      <c r="E17" s="13">
        <v>102.34</v>
      </c>
      <c r="F17" s="13">
        <v>117</v>
      </c>
      <c r="G17" s="13">
        <v>206.42</v>
      </c>
      <c r="H17" s="13">
        <v>434.8</v>
      </c>
      <c r="I17" s="13">
        <v>474.57</v>
      </c>
      <c r="J17" s="13">
        <v>356.95</v>
      </c>
      <c r="K17" s="13">
        <v>1136.63</v>
      </c>
      <c r="L17" s="13">
        <v>714.25</v>
      </c>
      <c r="M17" s="13">
        <v>868.7</v>
      </c>
      <c r="N17" s="13">
        <v>736.13</v>
      </c>
      <c r="O17" s="13">
        <v>222.69</v>
      </c>
      <c r="P17" s="13">
        <v>203.51</v>
      </c>
      <c r="Q17" s="13">
        <v>119.46</v>
      </c>
      <c r="R17" s="13">
        <v>168.6</v>
      </c>
      <c r="S17" s="13">
        <v>155.6</v>
      </c>
      <c r="T17" s="13">
        <v>127.26</v>
      </c>
      <c r="U17" s="13">
        <v>70.15</v>
      </c>
      <c r="V17" s="13">
        <v>149.01</v>
      </c>
      <c r="W17" s="13">
        <f t="shared" si="0"/>
        <v>6426.880000000001</v>
      </c>
    </row>
    <row r="18" spans="1:23" ht="15.75" customHeight="1">
      <c r="A18" s="5"/>
      <c r="B18" s="11">
        <v>13</v>
      </c>
      <c r="C18" s="12" t="s">
        <v>16</v>
      </c>
      <c r="D18" s="13">
        <v>4.48</v>
      </c>
      <c r="E18" s="13">
        <v>46.71</v>
      </c>
      <c r="F18" s="13">
        <v>238.14</v>
      </c>
      <c r="G18" s="13">
        <v>463.92</v>
      </c>
      <c r="H18" s="13">
        <v>825.25</v>
      </c>
      <c r="I18" s="13">
        <v>1445.11</v>
      </c>
      <c r="J18" s="13">
        <v>978.88</v>
      </c>
      <c r="K18" s="13">
        <v>1109.18</v>
      </c>
      <c r="L18" s="13">
        <v>979.57</v>
      </c>
      <c r="M18" s="13">
        <v>762.17</v>
      </c>
      <c r="N18" s="13">
        <v>511.69</v>
      </c>
      <c r="O18" s="13">
        <v>339.71</v>
      </c>
      <c r="P18" s="13">
        <v>178.44</v>
      </c>
      <c r="Q18" s="13">
        <v>140.2</v>
      </c>
      <c r="R18" s="13">
        <v>78.14</v>
      </c>
      <c r="S18" s="13">
        <v>106.65</v>
      </c>
      <c r="T18" s="13">
        <v>75.97</v>
      </c>
      <c r="U18" s="13">
        <v>163.42</v>
      </c>
      <c r="V18" s="13">
        <v>249</v>
      </c>
      <c r="W18" s="13">
        <f t="shared" si="0"/>
        <v>8696.63</v>
      </c>
    </row>
    <row r="19" spans="1:23" ht="15.75" customHeight="1">
      <c r="A19" s="5"/>
      <c r="B19" s="11">
        <v>14</v>
      </c>
      <c r="C19" s="12" t="s">
        <v>17</v>
      </c>
      <c r="D19" s="13">
        <v>43.41</v>
      </c>
      <c r="E19" s="13">
        <v>75.37</v>
      </c>
      <c r="F19" s="13">
        <v>217.83</v>
      </c>
      <c r="G19" s="13">
        <v>691.2</v>
      </c>
      <c r="H19" s="13">
        <v>1172.08</v>
      </c>
      <c r="I19" s="13">
        <v>1341.8</v>
      </c>
      <c r="J19" s="13">
        <v>893.1</v>
      </c>
      <c r="K19" s="13">
        <v>851.71</v>
      </c>
      <c r="L19" s="13">
        <v>928.47</v>
      </c>
      <c r="M19" s="13">
        <v>1346.15</v>
      </c>
      <c r="N19" s="13">
        <v>1306.29</v>
      </c>
      <c r="O19" s="13">
        <v>908.29</v>
      </c>
      <c r="P19" s="13">
        <v>524.5</v>
      </c>
      <c r="Q19" s="13">
        <v>398.27</v>
      </c>
      <c r="R19" s="13">
        <v>275.16</v>
      </c>
      <c r="S19" s="13">
        <v>249.04</v>
      </c>
      <c r="T19" s="13">
        <v>180.99</v>
      </c>
      <c r="U19" s="13">
        <v>164.09</v>
      </c>
      <c r="V19" s="13">
        <v>320.92</v>
      </c>
      <c r="W19" s="13">
        <f t="shared" si="0"/>
        <v>11888.670000000002</v>
      </c>
    </row>
    <row r="20" spans="1:23" ht="15.75" customHeight="1">
      <c r="A20" s="5"/>
      <c r="B20" s="11">
        <v>15</v>
      </c>
      <c r="C20" s="12" t="s">
        <v>18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0</v>
      </c>
    </row>
    <row r="21" spans="1:23" ht="15.75" customHeight="1">
      <c r="A21" s="5"/>
      <c r="B21" s="11">
        <v>16</v>
      </c>
      <c r="C21" s="12" t="s">
        <v>19</v>
      </c>
      <c r="D21" s="13">
        <v>12.53</v>
      </c>
      <c r="E21" s="13">
        <v>39.36</v>
      </c>
      <c r="F21" s="13">
        <v>46.3</v>
      </c>
      <c r="G21" s="13">
        <v>26.36</v>
      </c>
      <c r="H21" s="13">
        <v>15.21</v>
      </c>
      <c r="I21" s="13">
        <v>11.52</v>
      </c>
      <c r="J21" s="13">
        <v>2.31</v>
      </c>
      <c r="K21" s="13">
        <v>12</v>
      </c>
      <c r="L21" s="13">
        <v>4.28</v>
      </c>
      <c r="M21" s="13">
        <v>7.99</v>
      </c>
      <c r="N21" s="13">
        <v>11.87</v>
      </c>
      <c r="O21" s="13">
        <v>11.81</v>
      </c>
      <c r="P21" s="13">
        <v>9.01</v>
      </c>
      <c r="Q21" s="13">
        <v>17.35</v>
      </c>
      <c r="R21" s="13">
        <v>32.03</v>
      </c>
      <c r="S21" s="13">
        <v>35.18</v>
      </c>
      <c r="T21" s="13">
        <v>35.23</v>
      </c>
      <c r="U21" s="13">
        <v>35.35</v>
      </c>
      <c r="V21" s="13">
        <v>39.14</v>
      </c>
      <c r="W21" s="13">
        <f t="shared" si="0"/>
        <v>404.83000000000004</v>
      </c>
    </row>
    <row r="22" spans="1:23" ht="15.75" customHeight="1">
      <c r="A22" s="5"/>
      <c r="B22" s="11">
        <v>17</v>
      </c>
      <c r="C22" s="12" t="s">
        <v>20</v>
      </c>
      <c r="D22" s="13">
        <v>285.77</v>
      </c>
      <c r="E22" s="13">
        <v>407.75</v>
      </c>
      <c r="F22" s="13">
        <v>497.59</v>
      </c>
      <c r="G22" s="13">
        <v>840.84</v>
      </c>
      <c r="H22" s="13">
        <v>869.58</v>
      </c>
      <c r="I22" s="13">
        <v>631.81</v>
      </c>
      <c r="J22" s="13">
        <v>329.47</v>
      </c>
      <c r="K22" s="13">
        <v>134.48</v>
      </c>
      <c r="L22" s="13">
        <v>107.07</v>
      </c>
      <c r="M22" s="13">
        <v>52.05</v>
      </c>
      <c r="N22" s="13">
        <v>66.49</v>
      </c>
      <c r="O22" s="13">
        <v>18.49</v>
      </c>
      <c r="P22" s="13">
        <v>24.29</v>
      </c>
      <c r="Q22" s="13">
        <v>27.12</v>
      </c>
      <c r="R22" s="13">
        <v>57.21</v>
      </c>
      <c r="S22" s="13">
        <v>61.13</v>
      </c>
      <c r="T22" s="13">
        <v>94.95</v>
      </c>
      <c r="U22" s="13">
        <v>67</v>
      </c>
      <c r="V22" s="13">
        <v>176.64</v>
      </c>
      <c r="W22" s="13">
        <f t="shared" si="0"/>
        <v>4749.73</v>
      </c>
    </row>
    <row r="23" spans="1:23" ht="15.75" customHeight="1">
      <c r="A23" s="5"/>
      <c r="B23" s="11">
        <v>18</v>
      </c>
      <c r="C23" s="12" t="s">
        <v>21</v>
      </c>
      <c r="D23" s="13">
        <v>355.92</v>
      </c>
      <c r="E23" s="13">
        <v>463.96</v>
      </c>
      <c r="F23" s="13">
        <v>708.36</v>
      </c>
      <c r="G23" s="13">
        <v>1323.14</v>
      </c>
      <c r="H23" s="13">
        <v>1174.57</v>
      </c>
      <c r="I23" s="13">
        <v>979.61</v>
      </c>
      <c r="J23" s="13">
        <v>425.59</v>
      </c>
      <c r="K23" s="13">
        <v>206.98</v>
      </c>
      <c r="L23" s="13">
        <v>129.23</v>
      </c>
      <c r="M23" s="13">
        <v>129.21</v>
      </c>
      <c r="N23" s="13">
        <v>68.23</v>
      </c>
      <c r="O23" s="13">
        <v>55.96</v>
      </c>
      <c r="P23" s="13">
        <v>56.98</v>
      </c>
      <c r="Q23" s="13">
        <v>55.93</v>
      </c>
      <c r="R23" s="13">
        <v>135.39</v>
      </c>
      <c r="S23" s="13">
        <v>115.61</v>
      </c>
      <c r="T23" s="13">
        <v>81.62</v>
      </c>
      <c r="U23" s="13">
        <v>20.83</v>
      </c>
      <c r="V23" s="13">
        <v>66.42</v>
      </c>
      <c r="W23" s="13">
        <f t="shared" si="0"/>
        <v>6553.539999999998</v>
      </c>
    </row>
    <row r="24" spans="1:23" ht="15.75" customHeight="1">
      <c r="A24" s="5"/>
      <c r="B24" s="11">
        <v>19</v>
      </c>
      <c r="C24" s="12" t="s">
        <v>22</v>
      </c>
      <c r="D24" s="13">
        <v>521.12</v>
      </c>
      <c r="E24" s="13">
        <v>1340.03</v>
      </c>
      <c r="F24" s="13">
        <v>1788.74</v>
      </c>
      <c r="G24" s="13">
        <v>3212.48</v>
      </c>
      <c r="H24" s="13">
        <v>4885.06</v>
      </c>
      <c r="I24" s="13">
        <v>5575.97</v>
      </c>
      <c r="J24" s="13">
        <v>5116.26</v>
      </c>
      <c r="K24" s="13">
        <v>5104.74</v>
      </c>
      <c r="L24" s="13">
        <v>3798.7</v>
      </c>
      <c r="M24" s="13">
        <v>3584.89</v>
      </c>
      <c r="N24" s="13">
        <v>2970.09</v>
      </c>
      <c r="O24" s="13">
        <v>1665.75</v>
      </c>
      <c r="P24" s="13">
        <v>861.02</v>
      </c>
      <c r="Q24" s="13">
        <v>808.11</v>
      </c>
      <c r="R24" s="13">
        <v>586.51</v>
      </c>
      <c r="S24" s="13">
        <v>647.05</v>
      </c>
      <c r="T24" s="13">
        <v>582.78</v>
      </c>
      <c r="U24" s="13">
        <v>264.11</v>
      </c>
      <c r="V24" s="13">
        <v>292.01</v>
      </c>
      <c r="W24" s="13">
        <f t="shared" si="0"/>
        <v>43605.420000000006</v>
      </c>
    </row>
    <row r="25" spans="1:23" ht="15.75" customHeight="1">
      <c r="A25" s="5"/>
      <c r="B25" s="11">
        <v>20</v>
      </c>
      <c r="C25" s="12" t="s">
        <v>23</v>
      </c>
      <c r="D25" s="13">
        <v>1129.85</v>
      </c>
      <c r="E25" s="13">
        <v>2792.75</v>
      </c>
      <c r="F25" s="13">
        <v>4060.95</v>
      </c>
      <c r="G25" s="13">
        <v>4980.13</v>
      </c>
      <c r="H25" s="13">
        <v>7469.8</v>
      </c>
      <c r="I25" s="13">
        <v>7691.01</v>
      </c>
      <c r="J25" s="13">
        <v>6497.32</v>
      </c>
      <c r="K25" s="13">
        <v>3611.66</v>
      </c>
      <c r="L25" s="13">
        <v>3136.96</v>
      </c>
      <c r="M25" s="13">
        <v>2171.17</v>
      </c>
      <c r="N25" s="13">
        <v>1226.19</v>
      </c>
      <c r="O25" s="13">
        <v>1009.76</v>
      </c>
      <c r="P25" s="13">
        <v>1282.28</v>
      </c>
      <c r="Q25" s="13">
        <v>1289.53</v>
      </c>
      <c r="R25" s="13">
        <v>1091.77</v>
      </c>
      <c r="S25" s="13">
        <v>1032.96</v>
      </c>
      <c r="T25" s="13">
        <v>615.2</v>
      </c>
      <c r="U25" s="13">
        <v>362.87</v>
      </c>
      <c r="V25" s="13">
        <v>481.71</v>
      </c>
      <c r="W25" s="13">
        <f t="shared" si="0"/>
        <v>51933.869999999995</v>
      </c>
    </row>
    <row r="26" spans="1:23" ht="15.75" customHeight="1">
      <c r="A26" s="5"/>
      <c r="B26" s="11">
        <v>21</v>
      </c>
      <c r="C26" s="12" t="s">
        <v>24</v>
      </c>
      <c r="D26" s="13">
        <v>251.45</v>
      </c>
      <c r="E26" s="13">
        <v>2732.4</v>
      </c>
      <c r="F26" s="13">
        <v>5075.92</v>
      </c>
      <c r="G26" s="13">
        <v>9454.41</v>
      </c>
      <c r="H26" s="13">
        <v>15494.65</v>
      </c>
      <c r="I26" s="13">
        <v>22396.63</v>
      </c>
      <c r="J26" s="13">
        <v>24948.19</v>
      </c>
      <c r="K26" s="13">
        <v>23275.06</v>
      </c>
      <c r="L26" s="13">
        <v>20869.72</v>
      </c>
      <c r="M26" s="13">
        <v>16432.98</v>
      </c>
      <c r="N26" s="13">
        <v>9311.87</v>
      </c>
      <c r="O26" s="13">
        <v>3621.19</v>
      </c>
      <c r="P26" s="13">
        <v>3049.79</v>
      </c>
      <c r="Q26" s="13">
        <v>3317.75</v>
      </c>
      <c r="R26" s="13">
        <v>3507.84</v>
      </c>
      <c r="S26" s="13">
        <v>3563.68</v>
      </c>
      <c r="T26" s="13">
        <v>2976.28</v>
      </c>
      <c r="U26" s="13">
        <v>2459.1</v>
      </c>
      <c r="V26" s="13">
        <v>4070.88</v>
      </c>
      <c r="W26" s="13">
        <f t="shared" si="0"/>
        <v>176809.79</v>
      </c>
    </row>
    <row r="27" spans="1:23" ht="15.75" customHeight="1">
      <c r="A27" s="5"/>
      <c r="B27" s="11">
        <v>22</v>
      </c>
      <c r="C27" s="12" t="s">
        <v>25</v>
      </c>
      <c r="D27" s="13">
        <v>656.43</v>
      </c>
      <c r="E27" s="13">
        <v>1269.67</v>
      </c>
      <c r="F27" s="13">
        <v>1450.08</v>
      </c>
      <c r="G27" s="13">
        <v>2589.28</v>
      </c>
      <c r="H27" s="13">
        <v>3850.43</v>
      </c>
      <c r="I27" s="13">
        <v>5819.49</v>
      </c>
      <c r="J27" s="13">
        <v>7110.25</v>
      </c>
      <c r="K27" s="13">
        <v>14341.57</v>
      </c>
      <c r="L27" s="13">
        <v>18631.44</v>
      </c>
      <c r="M27" s="13">
        <v>20176.25</v>
      </c>
      <c r="N27" s="13">
        <v>18467.73</v>
      </c>
      <c r="O27" s="13">
        <v>8374.36</v>
      </c>
      <c r="P27" s="13">
        <v>5609.95</v>
      </c>
      <c r="Q27" s="13">
        <v>5279.48</v>
      </c>
      <c r="R27" s="13">
        <v>3266.9</v>
      </c>
      <c r="S27" s="13">
        <v>1922.86</v>
      </c>
      <c r="T27" s="13">
        <v>1345.78</v>
      </c>
      <c r="U27" s="13">
        <v>763.19</v>
      </c>
      <c r="V27" s="13">
        <v>1053.11</v>
      </c>
      <c r="W27" s="13">
        <f t="shared" si="0"/>
        <v>121978.24999999999</v>
      </c>
    </row>
    <row r="28" spans="1:23" ht="15.75" customHeight="1">
      <c r="A28" s="5"/>
      <c r="B28" s="11">
        <v>23</v>
      </c>
      <c r="C28" s="12" t="s">
        <v>26</v>
      </c>
      <c r="D28" s="13">
        <v>184.42</v>
      </c>
      <c r="E28" s="13">
        <v>890.76</v>
      </c>
      <c r="F28" s="13">
        <v>1305.6</v>
      </c>
      <c r="G28" s="13">
        <v>2462.53</v>
      </c>
      <c r="H28" s="13">
        <v>3643.17</v>
      </c>
      <c r="I28" s="13">
        <v>4274.55</v>
      </c>
      <c r="J28" s="13">
        <v>4872.18</v>
      </c>
      <c r="K28" s="13">
        <v>6241.98</v>
      </c>
      <c r="L28" s="13">
        <v>7362.04</v>
      </c>
      <c r="M28" s="13">
        <v>7703.02</v>
      </c>
      <c r="N28" s="13">
        <v>4205.65</v>
      </c>
      <c r="O28" s="13">
        <v>2175.76</v>
      </c>
      <c r="P28" s="13">
        <v>1982.49</v>
      </c>
      <c r="Q28" s="13">
        <v>2068.26</v>
      </c>
      <c r="R28" s="13">
        <v>2758.94</v>
      </c>
      <c r="S28" s="13">
        <v>2377.73</v>
      </c>
      <c r="T28" s="13">
        <v>2648.47</v>
      </c>
      <c r="U28" s="13">
        <v>1454.12</v>
      </c>
      <c r="V28" s="13">
        <v>3040.14</v>
      </c>
      <c r="W28" s="13">
        <f t="shared" si="0"/>
        <v>61651.81000000001</v>
      </c>
    </row>
    <row r="29" spans="1:23" ht="15.75" customHeight="1">
      <c r="A29" s="5"/>
      <c r="B29" s="11">
        <v>24</v>
      </c>
      <c r="C29" s="12" t="s">
        <v>27</v>
      </c>
      <c r="D29" s="13">
        <v>99.75</v>
      </c>
      <c r="E29" s="13">
        <v>887.63</v>
      </c>
      <c r="F29" s="13">
        <v>1593.02</v>
      </c>
      <c r="G29" s="13">
        <v>2401.22</v>
      </c>
      <c r="H29" s="13">
        <v>4307.77</v>
      </c>
      <c r="I29" s="13">
        <v>6347.63</v>
      </c>
      <c r="J29" s="13">
        <v>6907.2</v>
      </c>
      <c r="K29" s="13">
        <v>13203.66</v>
      </c>
      <c r="L29" s="13">
        <v>16951.02</v>
      </c>
      <c r="M29" s="13">
        <v>19457.17</v>
      </c>
      <c r="N29" s="13">
        <v>10466.89</v>
      </c>
      <c r="O29" s="13">
        <v>5869.82</v>
      </c>
      <c r="P29" s="13">
        <v>3224.85</v>
      </c>
      <c r="Q29" s="13">
        <v>3259.05</v>
      </c>
      <c r="R29" s="13">
        <v>2276.38</v>
      </c>
      <c r="S29" s="13">
        <v>1888.44</v>
      </c>
      <c r="T29" s="13">
        <v>1560.05</v>
      </c>
      <c r="U29" s="13">
        <v>900.47</v>
      </c>
      <c r="V29" s="13">
        <v>1678.24</v>
      </c>
      <c r="W29" s="13">
        <f t="shared" si="0"/>
        <v>103280.26000000002</v>
      </c>
    </row>
    <row r="30" spans="1:23" ht="15.75" customHeight="1">
      <c r="A30" s="5"/>
      <c r="B30" s="11">
        <v>25</v>
      </c>
      <c r="C30" s="12" t="s">
        <v>28</v>
      </c>
      <c r="D30" s="13">
        <v>381.09</v>
      </c>
      <c r="E30" s="13">
        <v>862.08</v>
      </c>
      <c r="F30" s="13">
        <v>1158.48</v>
      </c>
      <c r="G30" s="13">
        <v>2123.75</v>
      </c>
      <c r="H30" s="13">
        <v>3507.58</v>
      </c>
      <c r="I30" s="13">
        <v>4068.74</v>
      </c>
      <c r="J30" s="13">
        <v>3848.51</v>
      </c>
      <c r="K30" s="13">
        <v>3433.04</v>
      </c>
      <c r="L30" s="13">
        <v>2726.92</v>
      </c>
      <c r="M30" s="13">
        <v>2659.83</v>
      </c>
      <c r="N30" s="13">
        <v>1664.13</v>
      </c>
      <c r="O30" s="13">
        <v>701.95</v>
      </c>
      <c r="P30" s="13">
        <v>692.23</v>
      </c>
      <c r="Q30" s="13">
        <v>571.26</v>
      </c>
      <c r="R30" s="13">
        <v>640.65</v>
      </c>
      <c r="S30" s="13">
        <v>600.54</v>
      </c>
      <c r="T30" s="13">
        <v>829.57</v>
      </c>
      <c r="U30" s="13">
        <v>609.99</v>
      </c>
      <c r="V30" s="13">
        <v>1181.91</v>
      </c>
      <c r="W30" s="13">
        <f t="shared" si="0"/>
        <v>32262.250000000007</v>
      </c>
    </row>
    <row r="31" spans="1:23" ht="15.75" customHeight="1">
      <c r="A31" s="5"/>
      <c r="B31" s="11">
        <v>26</v>
      </c>
      <c r="C31" s="12" t="s">
        <v>29</v>
      </c>
      <c r="D31" s="13">
        <v>320.79</v>
      </c>
      <c r="E31" s="13">
        <v>1724.73</v>
      </c>
      <c r="F31" s="13">
        <v>2344.89</v>
      </c>
      <c r="G31" s="13">
        <v>3941.36</v>
      </c>
      <c r="H31" s="13">
        <v>4897.56</v>
      </c>
      <c r="I31" s="13">
        <v>6919.32</v>
      </c>
      <c r="J31" s="13">
        <v>5340.64</v>
      </c>
      <c r="K31" s="13">
        <v>6543.95</v>
      </c>
      <c r="L31" s="13">
        <v>5710.57</v>
      </c>
      <c r="M31" s="13">
        <v>5405.92</v>
      </c>
      <c r="N31" s="13">
        <v>3277.68</v>
      </c>
      <c r="O31" s="13">
        <v>879.64</v>
      </c>
      <c r="P31" s="13">
        <v>608.88</v>
      </c>
      <c r="Q31" s="13">
        <v>901.78</v>
      </c>
      <c r="R31" s="13">
        <v>1045.34</v>
      </c>
      <c r="S31" s="13">
        <v>1099.42</v>
      </c>
      <c r="T31" s="13">
        <v>1254.19</v>
      </c>
      <c r="U31" s="13">
        <v>1073.45</v>
      </c>
      <c r="V31" s="13">
        <v>1831.19</v>
      </c>
      <c r="W31" s="13">
        <f t="shared" si="0"/>
        <v>55121.29999999999</v>
      </c>
    </row>
    <row r="32" spans="1:23" ht="15.75" customHeight="1">
      <c r="A32" s="5"/>
      <c r="B32" s="11">
        <v>27</v>
      </c>
      <c r="C32" s="12" t="s">
        <v>30</v>
      </c>
      <c r="D32" s="13">
        <v>230.53</v>
      </c>
      <c r="E32" s="13">
        <v>411.1</v>
      </c>
      <c r="F32" s="13">
        <v>625.32</v>
      </c>
      <c r="G32" s="13">
        <v>813.02</v>
      </c>
      <c r="H32" s="13">
        <v>947.66</v>
      </c>
      <c r="I32" s="13">
        <v>1028.26</v>
      </c>
      <c r="J32" s="13">
        <v>1105.78</v>
      </c>
      <c r="K32" s="13">
        <v>1166.98</v>
      </c>
      <c r="L32" s="13">
        <v>1135.38</v>
      </c>
      <c r="M32" s="13">
        <v>956.85</v>
      </c>
      <c r="N32" s="13">
        <v>745.69</v>
      </c>
      <c r="O32" s="13">
        <v>577.37</v>
      </c>
      <c r="P32" s="13">
        <v>492.7</v>
      </c>
      <c r="Q32" s="13">
        <v>458.02</v>
      </c>
      <c r="R32" s="13">
        <v>378.87</v>
      </c>
      <c r="S32" s="13">
        <v>378.87</v>
      </c>
      <c r="T32" s="13">
        <v>378.87</v>
      </c>
      <c r="U32" s="13">
        <v>378.87</v>
      </c>
      <c r="V32" s="13">
        <v>378.87</v>
      </c>
      <c r="W32" s="13">
        <f t="shared" si="0"/>
        <v>12589.010000000006</v>
      </c>
    </row>
    <row r="33" spans="1:23" ht="15.75" customHeight="1">
      <c r="A33" s="5"/>
      <c r="B33" s="11">
        <v>28</v>
      </c>
      <c r="C33" s="12" t="s">
        <v>31</v>
      </c>
      <c r="D33" s="13">
        <v>238.49</v>
      </c>
      <c r="E33" s="13">
        <v>1305.71</v>
      </c>
      <c r="F33" s="13">
        <v>2599.14</v>
      </c>
      <c r="G33" s="13">
        <v>4638.03</v>
      </c>
      <c r="H33" s="13">
        <v>7884.01</v>
      </c>
      <c r="I33" s="13">
        <v>10073.96</v>
      </c>
      <c r="J33" s="13">
        <v>13267.66</v>
      </c>
      <c r="K33" s="13">
        <v>13690.79</v>
      </c>
      <c r="L33" s="13">
        <v>11857.15</v>
      </c>
      <c r="M33" s="13">
        <v>9077.88</v>
      </c>
      <c r="N33" s="13">
        <v>5451.66</v>
      </c>
      <c r="O33" s="13">
        <v>2697.56</v>
      </c>
      <c r="P33" s="13">
        <v>2187.19</v>
      </c>
      <c r="Q33" s="13">
        <v>1902.1</v>
      </c>
      <c r="R33" s="13">
        <v>1566.9</v>
      </c>
      <c r="S33" s="13">
        <v>1135.18</v>
      </c>
      <c r="T33" s="13">
        <v>1038.14</v>
      </c>
      <c r="U33" s="13">
        <v>557.02</v>
      </c>
      <c r="V33" s="13">
        <v>959.21</v>
      </c>
      <c r="W33" s="13">
        <f t="shared" si="0"/>
        <v>92127.78000000001</v>
      </c>
    </row>
    <row r="34" spans="1:23" ht="15.75" customHeight="1">
      <c r="A34" s="5"/>
      <c r="B34" s="11">
        <v>29</v>
      </c>
      <c r="C34" s="12" t="s">
        <v>32</v>
      </c>
      <c r="D34" s="13">
        <v>671.75</v>
      </c>
      <c r="E34" s="13">
        <v>1016.59</v>
      </c>
      <c r="F34" s="13">
        <v>1535.12</v>
      </c>
      <c r="G34" s="13">
        <v>2615.9</v>
      </c>
      <c r="H34" s="13">
        <v>3903.35</v>
      </c>
      <c r="I34" s="13">
        <v>4768.12</v>
      </c>
      <c r="J34" s="13">
        <v>6750.56</v>
      </c>
      <c r="K34" s="13">
        <v>9755.2</v>
      </c>
      <c r="L34" s="13">
        <v>10216.96</v>
      </c>
      <c r="M34" s="13">
        <v>7910</v>
      </c>
      <c r="N34" s="13">
        <v>3565.35</v>
      </c>
      <c r="O34" s="13">
        <v>1704.57</v>
      </c>
      <c r="P34" s="13">
        <v>1751.05</v>
      </c>
      <c r="Q34" s="13">
        <v>1776.64</v>
      </c>
      <c r="R34" s="13">
        <v>1989.69</v>
      </c>
      <c r="S34" s="13">
        <v>1683.12</v>
      </c>
      <c r="T34" s="13">
        <v>1994.56</v>
      </c>
      <c r="U34" s="13">
        <v>1265.61</v>
      </c>
      <c r="V34" s="13">
        <v>3056.9</v>
      </c>
      <c r="W34" s="13">
        <f t="shared" si="0"/>
        <v>67931.04000000001</v>
      </c>
    </row>
    <row r="35" spans="1:23" ht="15.75" customHeight="1">
      <c r="A35" s="5"/>
      <c r="B35" s="11">
        <v>30</v>
      </c>
      <c r="C35" s="12" t="s">
        <v>33</v>
      </c>
      <c r="D35" s="13">
        <v>114.96</v>
      </c>
      <c r="E35" s="13">
        <v>329.09</v>
      </c>
      <c r="F35" s="13">
        <v>973.82</v>
      </c>
      <c r="G35" s="13">
        <v>2278.9</v>
      </c>
      <c r="H35" s="13">
        <v>4447.72</v>
      </c>
      <c r="I35" s="13">
        <v>9735.71</v>
      </c>
      <c r="J35" s="13">
        <v>14017.41</v>
      </c>
      <c r="K35" s="13">
        <v>20278.38</v>
      </c>
      <c r="L35" s="13">
        <v>18337.52</v>
      </c>
      <c r="M35" s="13">
        <v>17013.45</v>
      </c>
      <c r="N35" s="13">
        <v>9864.77</v>
      </c>
      <c r="O35" s="13">
        <v>3870.65</v>
      </c>
      <c r="P35" s="13">
        <v>3106.86</v>
      </c>
      <c r="Q35" s="13">
        <v>2475.54</v>
      </c>
      <c r="R35" s="13">
        <v>2292.59</v>
      </c>
      <c r="S35" s="13">
        <v>1382.86</v>
      </c>
      <c r="T35" s="13">
        <v>1551.36</v>
      </c>
      <c r="U35" s="13">
        <v>1080.78</v>
      </c>
      <c r="V35" s="13">
        <v>1549.62</v>
      </c>
      <c r="W35" s="13">
        <f t="shared" si="0"/>
        <v>114701.98999999998</v>
      </c>
    </row>
    <row r="36" spans="1:23" ht="15.75" customHeight="1">
      <c r="A36" s="5"/>
      <c r="B36" s="11">
        <v>31</v>
      </c>
      <c r="C36" s="12" t="s">
        <v>34</v>
      </c>
      <c r="D36" s="13">
        <v>812.19</v>
      </c>
      <c r="E36" s="13">
        <v>2108.85</v>
      </c>
      <c r="F36" s="13">
        <v>2378.78</v>
      </c>
      <c r="G36" s="13">
        <v>3896.94</v>
      </c>
      <c r="H36" s="13">
        <v>4931.9</v>
      </c>
      <c r="I36" s="13">
        <v>5646.49</v>
      </c>
      <c r="J36" s="13">
        <v>4331.14</v>
      </c>
      <c r="K36" s="13">
        <v>2428.93</v>
      </c>
      <c r="L36" s="13">
        <v>1703.79</v>
      </c>
      <c r="M36" s="13">
        <v>2191.07</v>
      </c>
      <c r="N36" s="13">
        <v>903.28</v>
      </c>
      <c r="O36" s="13">
        <v>400.86</v>
      </c>
      <c r="P36" s="13">
        <v>350.67</v>
      </c>
      <c r="Q36" s="13">
        <v>414.02</v>
      </c>
      <c r="R36" s="13">
        <v>366.67</v>
      </c>
      <c r="S36" s="13">
        <v>416.78</v>
      </c>
      <c r="T36" s="13">
        <v>270.53</v>
      </c>
      <c r="U36" s="13">
        <v>153.94</v>
      </c>
      <c r="V36" s="13">
        <v>368.86</v>
      </c>
      <c r="W36" s="13">
        <f t="shared" si="0"/>
        <v>34075.69</v>
      </c>
    </row>
    <row r="37" spans="1:23" ht="15.75" customHeight="1">
      <c r="A37" s="5"/>
      <c r="B37" s="11">
        <v>32</v>
      </c>
      <c r="C37" s="12" t="s">
        <v>35</v>
      </c>
      <c r="D37" s="13">
        <v>542.07</v>
      </c>
      <c r="E37" s="13">
        <v>3693.83</v>
      </c>
      <c r="F37" s="13">
        <v>5507.8</v>
      </c>
      <c r="G37" s="13">
        <v>7696.39</v>
      </c>
      <c r="H37" s="13">
        <v>9398.64</v>
      </c>
      <c r="I37" s="13">
        <v>11590.89</v>
      </c>
      <c r="J37" s="13">
        <v>7375.99</v>
      </c>
      <c r="K37" s="13">
        <v>4290.55</v>
      </c>
      <c r="L37" s="13">
        <v>2325.33</v>
      </c>
      <c r="M37" s="13">
        <v>1929.97</v>
      </c>
      <c r="N37" s="13">
        <v>862.65</v>
      </c>
      <c r="O37" s="13">
        <v>259.2</v>
      </c>
      <c r="P37" s="13">
        <v>201.39</v>
      </c>
      <c r="Q37" s="13">
        <v>166.45</v>
      </c>
      <c r="R37" s="13">
        <v>324.62</v>
      </c>
      <c r="S37" s="13">
        <v>179.2</v>
      </c>
      <c r="T37" s="13">
        <v>216.74</v>
      </c>
      <c r="U37" s="13">
        <v>84.34</v>
      </c>
      <c r="V37" s="13">
        <v>110.17</v>
      </c>
      <c r="W37" s="13">
        <f t="shared" si="0"/>
        <v>56756.21999999999</v>
      </c>
    </row>
    <row r="38" spans="1:23" ht="15.75" customHeight="1">
      <c r="A38" s="5"/>
      <c r="B38" s="11">
        <v>33</v>
      </c>
      <c r="C38" s="12" t="s">
        <v>36</v>
      </c>
      <c r="D38" s="13">
        <v>945.48</v>
      </c>
      <c r="E38" s="13">
        <v>1511.66</v>
      </c>
      <c r="F38" s="13">
        <v>3311.15</v>
      </c>
      <c r="G38" s="13">
        <v>5646.58</v>
      </c>
      <c r="H38" s="13">
        <v>9897.84</v>
      </c>
      <c r="I38" s="13">
        <v>18598.77</v>
      </c>
      <c r="J38" s="13">
        <v>15207.68</v>
      </c>
      <c r="K38" s="13">
        <v>18487.62</v>
      </c>
      <c r="L38" s="13">
        <v>11394.47</v>
      </c>
      <c r="M38" s="13">
        <v>13127.31</v>
      </c>
      <c r="N38" s="13">
        <v>10588.38</v>
      </c>
      <c r="O38" s="13">
        <v>2478.54</v>
      </c>
      <c r="P38" s="13">
        <v>1176.6</v>
      </c>
      <c r="Q38" s="13">
        <v>1081.4</v>
      </c>
      <c r="R38" s="13">
        <v>883.8</v>
      </c>
      <c r="S38" s="13">
        <v>639.05</v>
      </c>
      <c r="T38" s="13">
        <v>557.65</v>
      </c>
      <c r="U38" s="13">
        <v>447.13</v>
      </c>
      <c r="V38" s="13">
        <v>802.27</v>
      </c>
      <c r="W38" s="13">
        <f t="shared" si="0"/>
        <v>116783.38</v>
      </c>
    </row>
    <row r="39" spans="1:23" ht="15.75" customHeight="1">
      <c r="A39" s="5"/>
      <c r="B39" s="11">
        <v>34</v>
      </c>
      <c r="C39" s="12" t="s">
        <v>37</v>
      </c>
      <c r="D39" s="13">
        <v>1387.77</v>
      </c>
      <c r="E39" s="13">
        <v>5232.6</v>
      </c>
      <c r="F39" s="13">
        <v>6048.48</v>
      </c>
      <c r="G39" s="13">
        <v>7842.5</v>
      </c>
      <c r="H39" s="13">
        <v>12950.88</v>
      </c>
      <c r="I39" s="13">
        <v>15151.15</v>
      </c>
      <c r="J39" s="13">
        <v>13941.94</v>
      </c>
      <c r="K39" s="13">
        <v>12352.53</v>
      </c>
      <c r="L39" s="13">
        <v>8016.13</v>
      </c>
      <c r="M39" s="13">
        <v>5653.66</v>
      </c>
      <c r="N39" s="13">
        <v>1644.29</v>
      </c>
      <c r="O39" s="13">
        <v>614.28</v>
      </c>
      <c r="P39" s="13">
        <v>766.96</v>
      </c>
      <c r="Q39" s="13">
        <v>1117.51</v>
      </c>
      <c r="R39" s="13">
        <v>877.38</v>
      </c>
      <c r="S39" s="13">
        <v>704.19</v>
      </c>
      <c r="T39" s="13">
        <v>492.41</v>
      </c>
      <c r="U39" s="13">
        <v>288.74</v>
      </c>
      <c r="V39" s="13">
        <v>319.02</v>
      </c>
      <c r="W39" s="13">
        <f t="shared" si="0"/>
        <v>95402.42000000003</v>
      </c>
    </row>
    <row r="40" spans="1:23" ht="15.75" customHeight="1">
      <c r="A40" s="5"/>
      <c r="B40" s="11">
        <v>35</v>
      </c>
      <c r="C40" s="12" t="s">
        <v>38</v>
      </c>
      <c r="D40" s="13">
        <v>987.67</v>
      </c>
      <c r="E40" s="13">
        <v>2911.75</v>
      </c>
      <c r="F40" s="13">
        <v>4636.74</v>
      </c>
      <c r="G40" s="13">
        <v>6491.62</v>
      </c>
      <c r="H40" s="13">
        <v>10235.39</v>
      </c>
      <c r="I40" s="13">
        <v>12754.93</v>
      </c>
      <c r="J40" s="13">
        <v>14093.29</v>
      </c>
      <c r="K40" s="13">
        <v>11939.98</v>
      </c>
      <c r="L40" s="13">
        <v>7869.34</v>
      </c>
      <c r="M40" s="13">
        <v>6327.07</v>
      </c>
      <c r="N40" s="13">
        <v>4227.12</v>
      </c>
      <c r="O40" s="13">
        <v>938.19</v>
      </c>
      <c r="P40" s="13">
        <v>449.86</v>
      </c>
      <c r="Q40" s="13">
        <v>546.62</v>
      </c>
      <c r="R40" s="13">
        <v>415.39</v>
      </c>
      <c r="S40" s="13">
        <v>338.33</v>
      </c>
      <c r="T40" s="13">
        <v>299.84</v>
      </c>
      <c r="U40" s="13">
        <v>152.68</v>
      </c>
      <c r="V40" s="13">
        <v>205.66</v>
      </c>
      <c r="W40" s="13">
        <f t="shared" si="0"/>
        <v>85821.46999999999</v>
      </c>
    </row>
    <row r="41" spans="1:23" ht="15.75" customHeight="1">
      <c r="A41" s="5"/>
      <c r="B41" s="11">
        <v>36</v>
      </c>
      <c r="C41" s="12" t="s">
        <v>39</v>
      </c>
      <c r="D41" s="13">
        <v>247.76</v>
      </c>
      <c r="E41" s="13">
        <v>917.94</v>
      </c>
      <c r="F41" s="13">
        <v>2274.87</v>
      </c>
      <c r="G41" s="13">
        <v>2976.65</v>
      </c>
      <c r="H41" s="13">
        <v>4413.59</v>
      </c>
      <c r="I41" s="13">
        <v>4687.4</v>
      </c>
      <c r="J41" s="13">
        <v>4117.14</v>
      </c>
      <c r="K41" s="13">
        <v>4162.46</v>
      </c>
      <c r="L41" s="13">
        <v>3544.45</v>
      </c>
      <c r="M41" s="13">
        <v>3129.38</v>
      </c>
      <c r="N41" s="13">
        <v>1878.32</v>
      </c>
      <c r="O41" s="13">
        <v>882.49</v>
      </c>
      <c r="P41" s="13">
        <v>481.57</v>
      </c>
      <c r="Q41" s="13">
        <v>462.36</v>
      </c>
      <c r="R41" s="13">
        <v>433.37</v>
      </c>
      <c r="S41" s="13">
        <v>410.71</v>
      </c>
      <c r="T41" s="13">
        <v>295.77</v>
      </c>
      <c r="U41" s="13">
        <v>142.11</v>
      </c>
      <c r="V41" s="13">
        <v>167.9</v>
      </c>
      <c r="W41" s="13">
        <f t="shared" si="0"/>
        <v>35626.24</v>
      </c>
    </row>
    <row r="42" spans="1:23" ht="15.75" customHeight="1">
      <c r="A42" s="5"/>
      <c r="B42" s="11">
        <v>37</v>
      </c>
      <c r="C42" s="12" t="s">
        <v>40</v>
      </c>
      <c r="D42" s="13">
        <v>27.28</v>
      </c>
      <c r="E42" s="13">
        <v>443.16</v>
      </c>
      <c r="F42" s="13">
        <v>892.79</v>
      </c>
      <c r="G42" s="13">
        <v>1320.42</v>
      </c>
      <c r="H42" s="13">
        <v>2060.21</v>
      </c>
      <c r="I42" s="13">
        <v>1544.64</v>
      </c>
      <c r="J42" s="13">
        <v>1169.92</v>
      </c>
      <c r="K42" s="13">
        <v>885.92</v>
      </c>
      <c r="L42" s="13">
        <v>724.54</v>
      </c>
      <c r="M42" s="13">
        <v>582.69</v>
      </c>
      <c r="N42" s="13">
        <v>446.51</v>
      </c>
      <c r="O42" s="13">
        <v>213.97</v>
      </c>
      <c r="P42" s="13">
        <v>134.15</v>
      </c>
      <c r="Q42" s="13">
        <v>103.66</v>
      </c>
      <c r="R42" s="13">
        <v>133.89</v>
      </c>
      <c r="S42" s="13">
        <v>105.41</v>
      </c>
      <c r="T42" s="13">
        <v>53.93</v>
      </c>
      <c r="U42" s="13">
        <v>50</v>
      </c>
      <c r="V42" s="13">
        <v>33.82</v>
      </c>
      <c r="W42" s="13">
        <f t="shared" si="0"/>
        <v>10926.91</v>
      </c>
    </row>
    <row r="43" spans="1:23" ht="15.75" customHeight="1">
      <c r="A43" s="5"/>
      <c r="B43" s="11">
        <v>38</v>
      </c>
      <c r="C43" s="12" t="s">
        <v>41</v>
      </c>
      <c r="D43" s="13">
        <v>408.06</v>
      </c>
      <c r="E43" s="13">
        <v>1512.26</v>
      </c>
      <c r="F43" s="13">
        <v>2526.65</v>
      </c>
      <c r="G43" s="13">
        <v>3043.27</v>
      </c>
      <c r="H43" s="13">
        <v>7721.4</v>
      </c>
      <c r="I43" s="13">
        <v>9947.73</v>
      </c>
      <c r="J43" s="13">
        <v>13052.65</v>
      </c>
      <c r="K43" s="13">
        <v>18858.16</v>
      </c>
      <c r="L43" s="13">
        <v>17981.12</v>
      </c>
      <c r="M43" s="13">
        <v>14804.22</v>
      </c>
      <c r="N43" s="13">
        <v>7377.74</v>
      </c>
      <c r="O43" s="13">
        <v>3112.54</v>
      </c>
      <c r="P43" s="13">
        <v>2173.36</v>
      </c>
      <c r="Q43" s="13">
        <v>1566.64</v>
      </c>
      <c r="R43" s="13">
        <v>1211.92</v>
      </c>
      <c r="S43" s="13">
        <v>1186.46</v>
      </c>
      <c r="T43" s="13">
        <v>600.46</v>
      </c>
      <c r="U43" s="13">
        <v>329.18</v>
      </c>
      <c r="V43" s="13">
        <v>975.62</v>
      </c>
      <c r="W43" s="13">
        <f t="shared" si="0"/>
        <v>108389.43999999999</v>
      </c>
    </row>
    <row r="44" spans="1:23" ht="15.75" customHeight="1">
      <c r="A44" s="5"/>
      <c r="B44" s="11">
        <v>39</v>
      </c>
      <c r="C44" s="12" t="s">
        <v>42</v>
      </c>
      <c r="D44" s="13">
        <v>405.13</v>
      </c>
      <c r="E44" s="13">
        <v>1930.42</v>
      </c>
      <c r="F44" s="13">
        <v>3392.73</v>
      </c>
      <c r="G44" s="13">
        <v>4847.53</v>
      </c>
      <c r="H44" s="13">
        <v>5334.26</v>
      </c>
      <c r="I44" s="13">
        <v>13065.36</v>
      </c>
      <c r="J44" s="13">
        <v>23267.46</v>
      </c>
      <c r="K44" s="13">
        <v>34307.45</v>
      </c>
      <c r="L44" s="13">
        <v>25880.52</v>
      </c>
      <c r="M44" s="13">
        <v>23907.33</v>
      </c>
      <c r="N44" s="13">
        <v>14726.85</v>
      </c>
      <c r="O44" s="13">
        <v>5556.7</v>
      </c>
      <c r="P44" s="13">
        <v>2882.77</v>
      </c>
      <c r="Q44" s="13">
        <v>2098.86</v>
      </c>
      <c r="R44" s="13">
        <v>1269.57</v>
      </c>
      <c r="S44" s="13">
        <v>910.33</v>
      </c>
      <c r="T44" s="13">
        <v>974.38</v>
      </c>
      <c r="U44" s="13">
        <v>710.73</v>
      </c>
      <c r="V44" s="13">
        <v>1077.07</v>
      </c>
      <c r="W44" s="13">
        <f t="shared" si="0"/>
        <v>166545.45</v>
      </c>
    </row>
    <row r="45" spans="1:23" ht="15.75" customHeight="1">
      <c r="A45" s="5"/>
      <c r="B45" s="11">
        <v>40</v>
      </c>
      <c r="C45" s="12" t="s">
        <v>43</v>
      </c>
      <c r="D45" s="13">
        <v>593.75</v>
      </c>
      <c r="E45" s="13">
        <v>2347.69</v>
      </c>
      <c r="F45" s="13">
        <v>3176.2</v>
      </c>
      <c r="G45" s="13">
        <v>2102.61</v>
      </c>
      <c r="H45" s="13">
        <v>2765.4</v>
      </c>
      <c r="I45" s="13">
        <v>3517.52</v>
      </c>
      <c r="J45" s="13">
        <v>4787</v>
      </c>
      <c r="K45" s="13">
        <v>7610.81</v>
      </c>
      <c r="L45" s="13">
        <v>9166.86</v>
      </c>
      <c r="M45" s="13">
        <v>8871.73</v>
      </c>
      <c r="N45" s="13">
        <v>4882.25</v>
      </c>
      <c r="O45" s="13">
        <v>1641.08</v>
      </c>
      <c r="P45" s="13">
        <v>1098.68</v>
      </c>
      <c r="Q45" s="13">
        <v>733.07</v>
      </c>
      <c r="R45" s="13">
        <v>386.46</v>
      </c>
      <c r="S45" s="13">
        <v>247.72</v>
      </c>
      <c r="T45" s="13">
        <v>121.78</v>
      </c>
      <c r="U45" s="13">
        <v>50.03</v>
      </c>
      <c r="V45" s="13">
        <v>115.25</v>
      </c>
      <c r="W45" s="13">
        <f t="shared" si="0"/>
        <v>54215.88999999999</v>
      </c>
    </row>
    <row r="46" spans="1:23" ht="15.75" customHeight="1">
      <c r="A46" s="5"/>
      <c r="B46" s="11">
        <v>41</v>
      </c>
      <c r="C46" s="12" t="s">
        <v>44</v>
      </c>
      <c r="D46" s="13">
        <v>165.27</v>
      </c>
      <c r="E46" s="13">
        <v>620.8</v>
      </c>
      <c r="F46" s="13">
        <v>830.82</v>
      </c>
      <c r="G46" s="13">
        <v>891.05</v>
      </c>
      <c r="H46" s="13">
        <v>1139.22</v>
      </c>
      <c r="I46" s="13">
        <v>2280.49</v>
      </c>
      <c r="J46" s="13">
        <v>3488.6</v>
      </c>
      <c r="K46" s="13">
        <v>4819.27</v>
      </c>
      <c r="L46" s="13">
        <v>3831.65</v>
      </c>
      <c r="M46" s="13">
        <v>2537.31</v>
      </c>
      <c r="N46" s="13">
        <v>1250.05</v>
      </c>
      <c r="O46" s="13">
        <v>509.65</v>
      </c>
      <c r="P46" s="13">
        <v>235.28</v>
      </c>
      <c r="Q46" s="13">
        <v>157.93</v>
      </c>
      <c r="R46" s="13">
        <v>65.43</v>
      </c>
      <c r="S46" s="13">
        <v>36.31</v>
      </c>
      <c r="T46" s="13">
        <v>26.77</v>
      </c>
      <c r="U46" s="13">
        <v>20.62</v>
      </c>
      <c r="V46" s="13">
        <v>71.57</v>
      </c>
      <c r="W46" s="13">
        <f t="shared" si="0"/>
        <v>22978.090000000004</v>
      </c>
    </row>
    <row r="47" spans="1:23" ht="15.75" customHeight="1">
      <c r="A47" s="5"/>
      <c r="B47" s="11">
        <v>42</v>
      </c>
      <c r="C47" s="12" t="s">
        <v>45</v>
      </c>
      <c r="D47" s="13">
        <v>128.32</v>
      </c>
      <c r="E47" s="13">
        <v>494.08</v>
      </c>
      <c r="F47" s="13">
        <v>663.5</v>
      </c>
      <c r="G47" s="13">
        <v>1836.27</v>
      </c>
      <c r="H47" s="13">
        <v>3398.95</v>
      </c>
      <c r="I47" s="13">
        <v>7005.22</v>
      </c>
      <c r="J47" s="13">
        <v>12420.71</v>
      </c>
      <c r="K47" s="13">
        <v>13225.89</v>
      </c>
      <c r="L47" s="13">
        <v>10086.08</v>
      </c>
      <c r="M47" s="13">
        <v>6829.18</v>
      </c>
      <c r="N47" s="13">
        <v>2253.09</v>
      </c>
      <c r="O47" s="13">
        <v>580.56</v>
      </c>
      <c r="P47" s="13">
        <v>267.21</v>
      </c>
      <c r="Q47" s="13">
        <v>149.54</v>
      </c>
      <c r="R47" s="13">
        <v>154.32</v>
      </c>
      <c r="S47" s="13">
        <v>70.76</v>
      </c>
      <c r="T47" s="13">
        <v>43.52</v>
      </c>
      <c r="U47" s="13">
        <v>14.01</v>
      </c>
      <c r="V47" s="13">
        <v>17.58</v>
      </c>
      <c r="W47" s="13">
        <f t="shared" si="0"/>
        <v>59638.79000000001</v>
      </c>
    </row>
    <row r="48" spans="1:23" ht="15.75" customHeight="1">
      <c r="A48" s="5"/>
      <c r="B48" s="11">
        <v>43</v>
      </c>
      <c r="C48" s="12" t="s">
        <v>46</v>
      </c>
      <c r="D48" s="13">
        <v>1126.43</v>
      </c>
      <c r="E48" s="13">
        <v>1969.41</v>
      </c>
      <c r="F48" s="13">
        <v>2112.95</v>
      </c>
      <c r="G48" s="13">
        <v>3466.24</v>
      </c>
      <c r="H48" s="13">
        <v>3592.5</v>
      </c>
      <c r="I48" s="13">
        <v>8496.53</v>
      </c>
      <c r="J48" s="13">
        <v>15515.94</v>
      </c>
      <c r="K48" s="13">
        <v>18806.57</v>
      </c>
      <c r="L48" s="13">
        <v>14318.97</v>
      </c>
      <c r="M48" s="13">
        <v>11299.92</v>
      </c>
      <c r="N48" s="13">
        <v>4770.82</v>
      </c>
      <c r="O48" s="13">
        <v>1617.26</v>
      </c>
      <c r="P48" s="13">
        <v>1028.97</v>
      </c>
      <c r="Q48" s="13">
        <v>839.08</v>
      </c>
      <c r="R48" s="13">
        <v>745.26</v>
      </c>
      <c r="S48" s="13">
        <v>558.51</v>
      </c>
      <c r="T48" s="13">
        <v>281.32</v>
      </c>
      <c r="U48" s="13">
        <v>164.79</v>
      </c>
      <c r="V48" s="13">
        <v>147.9</v>
      </c>
      <c r="W48" s="13">
        <f t="shared" si="0"/>
        <v>90859.36999999998</v>
      </c>
    </row>
    <row r="49" spans="1:23" ht="15.75" customHeight="1">
      <c r="A49" s="5"/>
      <c r="B49" s="11">
        <v>44</v>
      </c>
      <c r="C49" s="12" t="s">
        <v>47</v>
      </c>
      <c r="D49" s="13">
        <v>1696.08</v>
      </c>
      <c r="E49" s="13">
        <v>6534.38</v>
      </c>
      <c r="F49" s="13">
        <v>4080.51</v>
      </c>
      <c r="G49" s="13">
        <v>3913.13</v>
      </c>
      <c r="H49" s="13">
        <v>5916.59</v>
      </c>
      <c r="I49" s="13">
        <v>7746.55</v>
      </c>
      <c r="J49" s="13">
        <v>9824.16</v>
      </c>
      <c r="K49" s="13">
        <v>6228.65</v>
      </c>
      <c r="L49" s="13">
        <v>4187.43</v>
      </c>
      <c r="M49" s="13">
        <v>3659.44</v>
      </c>
      <c r="N49" s="13">
        <v>1459.56</v>
      </c>
      <c r="O49" s="13">
        <v>714.1</v>
      </c>
      <c r="P49" s="13">
        <v>695.43</v>
      </c>
      <c r="Q49" s="13">
        <v>363.7</v>
      </c>
      <c r="R49" s="13">
        <v>167.35</v>
      </c>
      <c r="S49" s="13">
        <v>168.06</v>
      </c>
      <c r="T49" s="13">
        <v>116.23</v>
      </c>
      <c r="U49" s="13">
        <v>0</v>
      </c>
      <c r="V49" s="13">
        <v>0</v>
      </c>
      <c r="W49" s="13">
        <f t="shared" si="0"/>
        <v>57471.34999999999</v>
      </c>
    </row>
    <row r="50" spans="1:23" ht="15.75" customHeight="1">
      <c r="A50" s="5"/>
      <c r="B50" s="11">
        <v>45</v>
      </c>
      <c r="C50" s="12" t="s">
        <v>48</v>
      </c>
      <c r="D50" s="13">
        <v>1112.11</v>
      </c>
      <c r="E50" s="13">
        <v>2163.13</v>
      </c>
      <c r="F50" s="13">
        <v>2210.75</v>
      </c>
      <c r="G50" s="13">
        <v>2140.83</v>
      </c>
      <c r="H50" s="13">
        <v>1702.06</v>
      </c>
      <c r="I50" s="13">
        <v>3334.14</v>
      </c>
      <c r="J50" s="13">
        <v>5770.19</v>
      </c>
      <c r="K50" s="13">
        <v>9508.86</v>
      </c>
      <c r="L50" s="13">
        <v>4571.58</v>
      </c>
      <c r="M50" s="13">
        <v>1833.73</v>
      </c>
      <c r="N50" s="13">
        <v>954.54</v>
      </c>
      <c r="O50" s="13">
        <v>353</v>
      </c>
      <c r="P50" s="13">
        <v>194.9</v>
      </c>
      <c r="Q50" s="13">
        <v>217.8</v>
      </c>
      <c r="R50" s="13">
        <v>189.24</v>
      </c>
      <c r="S50" s="13">
        <v>66.88</v>
      </c>
      <c r="T50" s="13">
        <v>87.65</v>
      </c>
      <c r="U50" s="13">
        <v>37.5</v>
      </c>
      <c r="V50" s="13">
        <v>44.92</v>
      </c>
      <c r="W50" s="13">
        <f t="shared" si="0"/>
        <v>36493.810000000005</v>
      </c>
    </row>
    <row r="51" spans="1:23" ht="15.75" customHeight="1">
      <c r="A51" s="5"/>
      <c r="B51" s="11">
        <v>46</v>
      </c>
      <c r="C51" s="12" t="s">
        <v>49</v>
      </c>
      <c r="D51" s="13">
        <v>99.1</v>
      </c>
      <c r="E51" s="13">
        <v>539.88</v>
      </c>
      <c r="F51" s="13">
        <v>921.8</v>
      </c>
      <c r="G51" s="13">
        <v>1423.31</v>
      </c>
      <c r="H51" s="13">
        <v>3341.64</v>
      </c>
      <c r="I51" s="13">
        <v>9158.41</v>
      </c>
      <c r="J51" s="13">
        <v>17537.44</v>
      </c>
      <c r="K51" s="13">
        <v>16396.47</v>
      </c>
      <c r="L51" s="13">
        <v>10959.58</v>
      </c>
      <c r="M51" s="13">
        <v>6676.4</v>
      </c>
      <c r="N51" s="13">
        <v>1861.74</v>
      </c>
      <c r="O51" s="13">
        <v>400.32</v>
      </c>
      <c r="P51" s="13">
        <v>336.99</v>
      </c>
      <c r="Q51" s="13">
        <v>268.28</v>
      </c>
      <c r="R51" s="13">
        <v>210.94</v>
      </c>
      <c r="S51" s="13">
        <v>204.07</v>
      </c>
      <c r="T51" s="13">
        <v>132.05</v>
      </c>
      <c r="U51" s="13">
        <v>96.51</v>
      </c>
      <c r="V51" s="13">
        <v>83.61</v>
      </c>
      <c r="W51" s="13">
        <f t="shared" si="0"/>
        <v>70648.54000000002</v>
      </c>
    </row>
    <row r="52" spans="1:23" ht="15.75" customHeight="1" thickBot="1">
      <c r="A52" s="5"/>
      <c r="B52" s="14">
        <v>47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f t="shared" si="0"/>
        <v>0</v>
      </c>
    </row>
    <row r="53" spans="1:23" ht="15.75" customHeight="1" thickBot="1">
      <c r="A53" s="6"/>
      <c r="B53" s="17"/>
      <c r="C53" s="18" t="s">
        <v>0</v>
      </c>
      <c r="D53" s="19">
        <f aca="true" t="shared" si="1" ref="D53:V53">+SUM(D6:D52)</f>
        <v>17394.339999999997</v>
      </c>
      <c r="E53" s="19">
        <f t="shared" si="1"/>
        <v>56345.670000000006</v>
      </c>
      <c r="F53" s="19">
        <f t="shared" si="1"/>
        <v>78995.65000000002</v>
      </c>
      <c r="G53" s="19">
        <f t="shared" si="1"/>
        <v>116117.84000000001</v>
      </c>
      <c r="H53" s="19">
        <f t="shared" si="1"/>
        <v>173510.85</v>
      </c>
      <c r="I53" s="19">
        <f t="shared" si="1"/>
        <v>241898.26999999996</v>
      </c>
      <c r="J53" s="19">
        <f t="shared" si="1"/>
        <v>280447.27</v>
      </c>
      <c r="K53" s="19">
        <f t="shared" si="1"/>
        <v>319182.92999999993</v>
      </c>
      <c r="L53" s="19">
        <f t="shared" si="1"/>
        <v>271388.69999999995</v>
      </c>
      <c r="M53" s="19">
        <f t="shared" si="1"/>
        <v>238258.84000000008</v>
      </c>
      <c r="N53" s="19">
        <f t="shared" si="1"/>
        <v>139486.07</v>
      </c>
      <c r="O53" s="19">
        <f t="shared" si="1"/>
        <v>57327.920000000006</v>
      </c>
      <c r="P53" s="19">
        <f t="shared" si="1"/>
        <v>40267.31999999999</v>
      </c>
      <c r="Q53" s="19">
        <f t="shared" si="1"/>
        <v>37079.13</v>
      </c>
      <c r="R53" s="19">
        <f t="shared" si="1"/>
        <v>31527.819999999996</v>
      </c>
      <c r="S53" s="19">
        <f t="shared" si="1"/>
        <v>26289.7</v>
      </c>
      <c r="T53" s="19">
        <f t="shared" si="1"/>
        <v>23313.460000000003</v>
      </c>
      <c r="U53" s="19">
        <f t="shared" si="1"/>
        <v>15374.770000000006</v>
      </c>
      <c r="V53" s="19">
        <f t="shared" si="1"/>
        <v>26570.5</v>
      </c>
      <c r="W53" s="19">
        <f t="shared" si="0"/>
        <v>2190777.0500000003</v>
      </c>
    </row>
    <row r="54" spans="2:17" ht="15.75" customHeight="1">
      <c r="B54" s="21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6">
    <mergeCell ref="V3:W3"/>
    <mergeCell ref="H1:Q3"/>
    <mergeCell ref="B54:Q54"/>
    <mergeCell ref="W4:W5"/>
    <mergeCell ref="B4:C5"/>
    <mergeCell ref="D4:V4"/>
  </mergeCells>
  <printOptions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2008-11-04T09:36:07Z</cp:lastPrinted>
  <dcterms:created xsi:type="dcterms:W3CDTF">2003-12-18T02:02:10Z</dcterms:created>
  <dcterms:modified xsi:type="dcterms:W3CDTF">2010-04-27T11:12:16Z</dcterms:modified>
  <cp:category/>
  <cp:version/>
  <cp:contentType/>
  <cp:contentStatus/>
</cp:coreProperties>
</file>