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AAAE7AE-5A1B-4ACC-9C10-83B7439E419D}" xr6:coauthVersionLast="47" xr6:coauthVersionMax="47" xr10:uidLastSave="{00000000-0000-0000-0000-000000000000}"/>
  <bookViews>
    <workbookView xWindow="-120" yWindow="-120" windowWidth="29040" windowHeight="15720" activeTab="3" xr2:uid="{D89B098E-8B65-483B-B76E-6E9597F0CE3B}"/>
  </bookViews>
  <sheets>
    <sheet name="第１号物件" sheetId="14" r:id="rId1"/>
    <sheet name="第２号物件 " sheetId="12" r:id="rId2"/>
    <sheet name="第３号物件" sheetId="15" r:id="rId3"/>
    <sheet name="第４号物件" sheetId="10" r:id="rId4"/>
  </sheets>
  <definedNames>
    <definedName name="_xlnm._FilterDatabase" localSheetId="0" hidden="1">第１号物件!#REF!</definedName>
    <definedName name="_xlnm._FilterDatabase" localSheetId="1" hidden="1">'第２号物件 '!#REF!</definedName>
    <definedName name="_xlnm._FilterDatabase" localSheetId="2" hidden="1">第３号物件!#REF!</definedName>
    <definedName name="_xlnm._FilterDatabase" localSheetId="3" hidden="1">第４号物件!#REF!</definedName>
    <definedName name="_xlnm.Print_Area" localSheetId="0">第１号物件!$A$1:$K$7</definedName>
    <definedName name="_xlnm.Print_Area" localSheetId="1">'第２号物件 '!$A$1:$K$17</definedName>
    <definedName name="_xlnm.Print_Area" localSheetId="2">第３号物件!$A$1:$K$20</definedName>
    <definedName name="_xlnm.Print_Area" localSheetId="3">第４号物件!$A$1:$K$10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<sst xmlns="http://schemas.openxmlformats.org/spreadsheetml/2006/main" count="237" uniqueCount="123">
  <si>
    <t>箱</t>
    <rPh sb="0" eb="1">
      <t>ハコ</t>
    </rPh>
    <phoneticPr fontId="1"/>
  </si>
  <si>
    <t>個</t>
    <rPh sb="0" eb="1">
      <t>コ</t>
    </rPh>
    <phoneticPr fontId="1"/>
  </si>
  <si>
    <t>本</t>
    <rPh sb="0" eb="1">
      <t>ホン</t>
    </rPh>
    <phoneticPr fontId="1"/>
  </si>
  <si>
    <t>枚</t>
    <rPh sb="0" eb="1">
      <t>マイ</t>
    </rPh>
    <phoneticPr fontId="1"/>
  </si>
  <si>
    <t>セット</t>
    <phoneticPr fontId="1"/>
  </si>
  <si>
    <t>富士グローブ</t>
  </si>
  <si>
    <t xml:space="preserve">F-803 </t>
  </si>
  <si>
    <t>双</t>
  </si>
  <si>
    <t>防汚前掛</t>
    <rPh sb="0" eb="2">
      <t>ボウオ</t>
    </rPh>
    <rPh sb="2" eb="4">
      <t>マエカ</t>
    </rPh>
    <phoneticPr fontId="1"/>
  </si>
  <si>
    <t>カワバタ</t>
    <phoneticPr fontId="1"/>
  </si>
  <si>
    <t>個</t>
  </si>
  <si>
    <t>ブーツケース</t>
  </si>
  <si>
    <t>シマノ</t>
  </si>
  <si>
    <t>BK-071X</t>
  </si>
  <si>
    <t>左記と同等品以上
色：グレー</t>
    <rPh sb="0" eb="2">
      <t>サキ</t>
    </rPh>
    <rPh sb="3" eb="6">
      <t>ドウトウヒン</t>
    </rPh>
    <rPh sb="6" eb="8">
      <t>イジョウ</t>
    </rPh>
    <rPh sb="9" eb="10">
      <t>イロ</t>
    </rPh>
    <phoneticPr fontId="1"/>
  </si>
  <si>
    <t>物件　番号</t>
  </si>
  <si>
    <t>NO.</t>
  </si>
  <si>
    <t>同等品</t>
  </si>
  <si>
    <t>事前</t>
  </si>
  <si>
    <t>品名</t>
  </si>
  <si>
    <t>品質・規格</t>
  </si>
  <si>
    <t>数量</t>
  </si>
  <si>
    <t>単位</t>
  </si>
  <si>
    <t>調達部署</t>
  </si>
  <si>
    <t>申請</t>
  </si>
  <si>
    <r>
      <t>例示A</t>
    </r>
    <r>
      <rPr>
        <sz val="8"/>
        <rFont val="ＭＳ Ｐゴシック"/>
        <family val="3"/>
        <charset val="128"/>
      </rPr>
      <t>（メーカー等）</t>
    </r>
  </si>
  <si>
    <r>
      <t>例示B</t>
    </r>
    <r>
      <rPr>
        <sz val="8"/>
        <rFont val="ＭＳ Ｐゴシック"/>
        <family val="3"/>
        <charset val="128"/>
      </rPr>
      <t>（品名・品番等）</t>
    </r>
  </si>
  <si>
    <t>仕様等</t>
  </si>
  <si>
    <t>グリーン購入法</t>
  </si>
  <si>
    <t>林道標示看板</t>
    <rPh sb="0" eb="2">
      <t>リンドウ</t>
    </rPh>
    <rPh sb="2" eb="6">
      <t>ヒョウジカンバン</t>
    </rPh>
    <phoneticPr fontId="1"/>
  </si>
  <si>
    <t>別紙仕様書№1のとおり</t>
    <rPh sb="0" eb="2">
      <t>ベッシ</t>
    </rPh>
    <rPh sb="2" eb="5">
      <t>シヨウショ</t>
    </rPh>
    <phoneticPr fontId="2"/>
  </si>
  <si>
    <t>別紙仕様書№2のとおり</t>
    <rPh sb="0" eb="2">
      <t>ベッシ</t>
    </rPh>
    <rPh sb="2" eb="5">
      <t>シヨウショ</t>
    </rPh>
    <phoneticPr fontId="2"/>
  </si>
  <si>
    <t>別紙仕様書№3のとおり</t>
    <rPh sb="0" eb="2">
      <t>ベッシ</t>
    </rPh>
    <rPh sb="2" eb="5">
      <t>シヨウショ</t>
    </rPh>
    <phoneticPr fontId="2"/>
  </si>
  <si>
    <t>袋型根固め材</t>
    <rPh sb="0" eb="4">
      <t>フクロガタネガタ</t>
    </rPh>
    <rPh sb="5" eb="6">
      <t>ザイ</t>
    </rPh>
    <phoneticPr fontId="1"/>
  </si>
  <si>
    <t>前田工繊</t>
    <rPh sb="0" eb="2">
      <t>マエダ</t>
    </rPh>
    <rPh sb="2" eb="3">
      <t>コウ</t>
    </rPh>
    <phoneticPr fontId="1"/>
  </si>
  <si>
    <t>FBU-20</t>
  </si>
  <si>
    <t>左記と同等品以上
φ2100×H700（外周400)mm</t>
    <rPh sb="0" eb="2">
      <t>サキ</t>
    </rPh>
    <rPh sb="3" eb="6">
      <t>ドウトウヒン</t>
    </rPh>
    <rPh sb="6" eb="8">
      <t>イジョウ</t>
    </rPh>
    <rPh sb="20" eb="22">
      <t>ガイシュウ</t>
    </rPh>
    <phoneticPr fontId="2"/>
  </si>
  <si>
    <t>袋</t>
    <rPh sb="0" eb="1">
      <t>フクロ</t>
    </rPh>
    <phoneticPr fontId="1"/>
  </si>
  <si>
    <t>32 上川中部森林管理署
　　　旭川市神楽３条５丁目３－１１</t>
    <rPh sb="3" eb="5">
      <t>カミカワ</t>
    </rPh>
    <rPh sb="5" eb="7">
      <t>チュウブ</t>
    </rPh>
    <rPh sb="7" eb="9">
      <t>シンリン</t>
    </rPh>
    <rPh sb="9" eb="12">
      <t>カンリショ</t>
    </rPh>
    <phoneticPr fontId="2"/>
  </si>
  <si>
    <t>別紙</t>
    <rPh sb="0" eb="1">
      <t>ベッシ</t>
    </rPh>
    <phoneticPr fontId="1"/>
  </si>
  <si>
    <t>購  入  数  内  訳  書</t>
    <rPh sb="0" eb="1">
      <t>コウ</t>
    </rPh>
    <rPh sb="3" eb="4">
      <t>イリ</t>
    </rPh>
    <rPh sb="6" eb="7">
      <t>カズ</t>
    </rPh>
    <rPh sb="9" eb="10">
      <t>ナイ</t>
    </rPh>
    <rPh sb="12" eb="13">
      <t>ヤク</t>
    </rPh>
    <rPh sb="15" eb="16">
      <t>ショ</t>
    </rPh>
    <phoneticPr fontId="2"/>
  </si>
  <si>
    <t>キーホルダー名札</t>
    <rPh sb="6" eb="8">
      <t>ナフダ</t>
    </rPh>
    <phoneticPr fontId="1"/>
  </si>
  <si>
    <t>ソニック</t>
    <phoneticPr fontId="1"/>
  </si>
  <si>
    <t>GP-661</t>
    <phoneticPr fontId="1"/>
  </si>
  <si>
    <t>左記と同等品以上
30個入</t>
    <rPh sb="0" eb="2">
      <t>サキ</t>
    </rPh>
    <rPh sb="3" eb="6">
      <t>ドウトウヒン</t>
    </rPh>
    <rPh sb="6" eb="8">
      <t>イジョウ</t>
    </rPh>
    <rPh sb="11" eb="12">
      <t>コ</t>
    </rPh>
    <rPh sb="12" eb="13">
      <t>イ</t>
    </rPh>
    <phoneticPr fontId="2"/>
  </si>
  <si>
    <t>松葉ストラップ</t>
    <rPh sb="0" eb="2">
      <t>マツバ</t>
    </rPh>
    <phoneticPr fontId="1"/>
  </si>
  <si>
    <t>オープン工業</t>
    <rPh sb="4" eb="6">
      <t>コウギョウ</t>
    </rPh>
    <phoneticPr fontId="1"/>
  </si>
  <si>
    <t>NB-218</t>
    <phoneticPr fontId="1"/>
  </si>
  <si>
    <t>左記と同等品以上
2本入</t>
    <rPh sb="0" eb="2">
      <t>サキ</t>
    </rPh>
    <rPh sb="3" eb="6">
      <t>ドウトウヒン</t>
    </rPh>
    <rPh sb="6" eb="8">
      <t>イジョウ</t>
    </rPh>
    <rPh sb="10" eb="12">
      <t>ホンイ</t>
    </rPh>
    <phoneticPr fontId="2"/>
  </si>
  <si>
    <t>スタンプインキ</t>
    <phoneticPr fontId="1"/>
  </si>
  <si>
    <t>シヤチハタ</t>
    <phoneticPr fontId="1"/>
  </si>
  <si>
    <t xml:space="preserve">	SGN-40-K</t>
    <phoneticPr fontId="1"/>
  </si>
  <si>
    <t>左記と同等品以上
小瓶　黒</t>
    <rPh sb="0" eb="2">
      <t>サキ</t>
    </rPh>
    <rPh sb="3" eb="6">
      <t>ドウトウヒン</t>
    </rPh>
    <rPh sb="6" eb="8">
      <t>イジョウ</t>
    </rPh>
    <rPh sb="9" eb="11">
      <t>コビン</t>
    </rPh>
    <rPh sb="12" eb="13">
      <t>クロ</t>
    </rPh>
    <phoneticPr fontId="2"/>
  </si>
  <si>
    <t>01 適用</t>
    <rPh sb="3" eb="5">
      <t>テキヨウ</t>
    </rPh>
    <phoneticPr fontId="2"/>
  </si>
  <si>
    <t>クラフト封筒</t>
    <rPh sb="4" eb="6">
      <t>フウトウ</t>
    </rPh>
    <phoneticPr fontId="1"/>
  </si>
  <si>
    <t>寿堂</t>
  </si>
  <si>
    <t xml:space="preserve">左記と同等品以上
角２
１０枚入
</t>
    <rPh sb="0" eb="2">
      <t>サキ</t>
    </rPh>
    <rPh sb="3" eb="6">
      <t>ドウトウヒン</t>
    </rPh>
    <rPh sb="6" eb="8">
      <t>イジョウ</t>
    </rPh>
    <rPh sb="9" eb="10">
      <t>カク</t>
    </rPh>
    <rPh sb="14" eb="15">
      <t>マイ</t>
    </rPh>
    <rPh sb="15" eb="16">
      <t>イ</t>
    </rPh>
    <phoneticPr fontId="2"/>
  </si>
  <si>
    <t>SDメモリーカード</t>
    <phoneticPr fontId="1"/>
  </si>
  <si>
    <t>キオクシア</t>
  </si>
  <si>
    <t>KSDH-A032G</t>
    <phoneticPr fontId="1"/>
  </si>
  <si>
    <t>左記と同等品以上
32GB　CLASS10</t>
    <rPh sb="0" eb="2">
      <t>サキ</t>
    </rPh>
    <rPh sb="3" eb="6">
      <t>ドウトウヒン</t>
    </rPh>
    <rPh sb="6" eb="8">
      <t>イジョウ</t>
    </rPh>
    <phoneticPr fontId="2"/>
  </si>
  <si>
    <t>ビニール手袋</t>
    <rPh sb="4" eb="6">
      <t>テブクロ</t>
    </rPh>
    <phoneticPr fontId="1"/>
  </si>
  <si>
    <t>エステー</t>
    <phoneticPr fontId="1"/>
  </si>
  <si>
    <t>ファミリービニール中厚手 指先強化</t>
  </si>
  <si>
    <t>左記と同等品以上
サイズ：S　色：ピンク</t>
    <rPh sb="0" eb="2">
      <t>サキ</t>
    </rPh>
    <rPh sb="3" eb="6">
      <t>ドウトウヒン</t>
    </rPh>
    <rPh sb="6" eb="8">
      <t>イジョウ</t>
    </rPh>
    <rPh sb="15" eb="16">
      <t>イロ</t>
    </rPh>
    <phoneticPr fontId="2"/>
  </si>
  <si>
    <t>双</t>
    <phoneticPr fontId="1"/>
  </si>
  <si>
    <t>左記と同等品以上
サイズ：M　色：ピンク</t>
    <rPh sb="0" eb="2">
      <t>サキ</t>
    </rPh>
    <rPh sb="3" eb="6">
      <t>ドウトウヒン</t>
    </rPh>
    <rPh sb="6" eb="8">
      <t>イジョウ</t>
    </rPh>
    <rPh sb="15" eb="16">
      <t>イロ</t>
    </rPh>
    <phoneticPr fontId="2"/>
  </si>
  <si>
    <t>床用掃除シート</t>
    <rPh sb="0" eb="2">
      <t>ユカヨウ</t>
    </rPh>
    <rPh sb="2" eb="4">
      <t>ソウジ</t>
    </rPh>
    <phoneticPr fontId="1"/>
  </si>
  <si>
    <t>花王</t>
    <rPh sb="0" eb="2">
      <t>カオウ</t>
    </rPh>
    <phoneticPr fontId="1"/>
  </si>
  <si>
    <t>クイックルワイパー　ドライシート</t>
    <phoneticPr fontId="1"/>
  </si>
  <si>
    <t>左記と同等品以上
入数：40枚</t>
    <rPh sb="0" eb="2">
      <t>サキ</t>
    </rPh>
    <rPh sb="3" eb="6">
      <t>ドウトウヒン</t>
    </rPh>
    <rPh sb="6" eb="8">
      <t>イジョウ</t>
    </rPh>
    <rPh sb="9" eb="11">
      <t>イリスウ</t>
    </rPh>
    <rPh sb="14" eb="15">
      <t>マイ</t>
    </rPh>
    <phoneticPr fontId="2"/>
  </si>
  <si>
    <t>家庭用洗剤</t>
    <rPh sb="0" eb="5">
      <t>カテイヨウセンザイ</t>
    </rPh>
    <phoneticPr fontId="1"/>
  </si>
  <si>
    <t>マイペット　本体</t>
    <rPh sb="6" eb="8">
      <t>ホンタイ</t>
    </rPh>
    <phoneticPr fontId="1"/>
  </si>
  <si>
    <t>左記と同等品以上
容量：500ml</t>
    <rPh sb="0" eb="2">
      <t>サキ</t>
    </rPh>
    <rPh sb="3" eb="6">
      <t>ドウトウヒン</t>
    </rPh>
    <rPh sb="6" eb="8">
      <t>イジョウ</t>
    </rPh>
    <rPh sb="9" eb="11">
      <t>ヨウリョウ</t>
    </rPh>
    <phoneticPr fontId="2"/>
  </si>
  <si>
    <t>マイペット　業務用</t>
    <rPh sb="6" eb="9">
      <t>ギョウムヨウ</t>
    </rPh>
    <phoneticPr fontId="1"/>
  </si>
  <si>
    <t>左記と同等品以上
容量：4.5ℓ</t>
    <rPh sb="0" eb="2">
      <t>サキ</t>
    </rPh>
    <rPh sb="3" eb="6">
      <t>ドウトウヒン</t>
    </rPh>
    <rPh sb="6" eb="8">
      <t>イジョウ</t>
    </rPh>
    <rPh sb="9" eb="11">
      <t>ヨウリョウ</t>
    </rPh>
    <phoneticPr fontId="2"/>
  </si>
  <si>
    <t>蛍光灯</t>
    <rPh sb="0" eb="3">
      <t>ケイコウトウ</t>
    </rPh>
    <phoneticPr fontId="1"/>
  </si>
  <si>
    <t>パナソニック</t>
    <phoneticPr fontId="1"/>
  </si>
  <si>
    <t>FLR40SEXDMX36F3</t>
    <phoneticPr fontId="1"/>
  </si>
  <si>
    <t>左記と同等品以上
ラピッドスタート形、入数：25本</t>
    <rPh sb="0" eb="2">
      <t>サキ</t>
    </rPh>
    <rPh sb="3" eb="6">
      <t>ドウトウヒン</t>
    </rPh>
    <rPh sb="6" eb="8">
      <t>イジョウ</t>
    </rPh>
    <rPh sb="17" eb="18">
      <t>ガタ</t>
    </rPh>
    <rPh sb="19" eb="21">
      <t>イリスウ</t>
    </rPh>
    <rPh sb="24" eb="25">
      <t>ホン</t>
    </rPh>
    <phoneticPr fontId="2"/>
  </si>
  <si>
    <t>防蜂網</t>
    <rPh sb="0" eb="1">
      <t>ボウ</t>
    </rPh>
    <rPh sb="1" eb="2">
      <t>ハチ</t>
    </rPh>
    <rPh sb="2" eb="3">
      <t>アミ</t>
    </rPh>
    <phoneticPr fontId="1"/>
  </si>
  <si>
    <t>ト―ヨ―セーフティー</t>
    <phoneticPr fontId="1"/>
  </si>
  <si>
    <t>No.91DX</t>
    <phoneticPr fontId="1"/>
  </si>
  <si>
    <t xml:space="preserve">左記と同等品以上
</t>
    <rPh sb="0" eb="2">
      <t>サキ</t>
    </rPh>
    <rPh sb="3" eb="6">
      <t>ドウトウヒン</t>
    </rPh>
    <rPh sb="6" eb="8">
      <t>イジョウ</t>
    </rPh>
    <phoneticPr fontId="2"/>
  </si>
  <si>
    <t>ハチ駆除剤</t>
  </si>
  <si>
    <t>エムシー緑化</t>
  </si>
  <si>
    <t>ハチダウン</t>
  </si>
  <si>
    <t>左記と同等品以上
730ｍｌ入</t>
  </si>
  <si>
    <t>本</t>
  </si>
  <si>
    <t>鋸</t>
    <rPh sb="0" eb="1">
      <t>ノコギリ</t>
    </rPh>
    <phoneticPr fontId="1"/>
  </si>
  <si>
    <t>シルキー</t>
  </si>
  <si>
    <t>356-36</t>
    <phoneticPr fontId="1"/>
  </si>
  <si>
    <t>左記と同等品以上
刃渡り360mm</t>
    <rPh sb="0" eb="2">
      <t>サキ</t>
    </rPh>
    <rPh sb="3" eb="6">
      <t>ドウトウヒン</t>
    </rPh>
    <rPh sb="6" eb="8">
      <t>イジョウ</t>
    </rPh>
    <rPh sb="9" eb="11">
      <t>ハワタ</t>
    </rPh>
    <phoneticPr fontId="1"/>
  </si>
  <si>
    <t>鋸替刃</t>
    <rPh sb="0" eb="1">
      <t>ノコギリ</t>
    </rPh>
    <rPh sb="1" eb="3">
      <t>カエバ</t>
    </rPh>
    <phoneticPr fontId="1"/>
  </si>
  <si>
    <t>357-36</t>
    <phoneticPr fontId="1"/>
  </si>
  <si>
    <t>左記と同等品以上
ビックボーイ2000用　替刃</t>
    <rPh sb="0" eb="2">
      <t>サキ</t>
    </rPh>
    <rPh sb="3" eb="6">
      <t>ドウトウヒン</t>
    </rPh>
    <rPh sb="6" eb="8">
      <t>イジョウ</t>
    </rPh>
    <rPh sb="19" eb="20">
      <t>ヨウ</t>
    </rPh>
    <phoneticPr fontId="1"/>
  </si>
  <si>
    <t>熊よけ鈴</t>
    <rPh sb="0" eb="1">
      <t>クマ</t>
    </rPh>
    <rPh sb="3" eb="4">
      <t>スズ</t>
    </rPh>
    <phoneticPr fontId="2"/>
  </si>
  <si>
    <t>KB－4型</t>
    <rPh sb="4" eb="5">
      <t>ガタ</t>
    </rPh>
    <phoneticPr fontId="1"/>
  </si>
  <si>
    <t>左記と同等品以上
真鍮製、鈴2ヶ付</t>
    <rPh sb="9" eb="12">
      <t>シンチュウセイ</t>
    </rPh>
    <rPh sb="13" eb="14">
      <t>スズ</t>
    </rPh>
    <rPh sb="16" eb="17">
      <t>ツキ</t>
    </rPh>
    <phoneticPr fontId="1"/>
  </si>
  <si>
    <t>個</t>
    <phoneticPr fontId="1"/>
  </si>
  <si>
    <t>KB－3型</t>
    <rPh sb="4" eb="5">
      <t>ガタ</t>
    </rPh>
    <phoneticPr fontId="1"/>
  </si>
  <si>
    <t>皮手袋</t>
  </si>
  <si>
    <t>左記と同等品以上
レインジャー型アテ無、色：白、サイズ：M</t>
    <phoneticPr fontId="1"/>
  </si>
  <si>
    <t>左記と同等品以上
レインジャー型アテ無、色：白、サイズ：L</t>
    <phoneticPr fontId="1"/>
  </si>
  <si>
    <t>防汚前掛</t>
    <rPh sb="2" eb="4">
      <t>マエカ</t>
    </rPh>
    <phoneticPr fontId="1"/>
  </si>
  <si>
    <t>左記と同等品以上
通気性、ファスナーなし、サイズ：L</t>
    <phoneticPr fontId="1"/>
  </si>
  <si>
    <t>作業用ベルト</t>
    <rPh sb="0" eb="3">
      <t>サギョウヨウ</t>
    </rPh>
    <phoneticPr fontId="1"/>
  </si>
  <si>
    <t>モンベル</t>
    <phoneticPr fontId="1"/>
  </si>
  <si>
    <t>#1132180</t>
    <phoneticPr fontId="1"/>
  </si>
  <si>
    <t>左記と同等品以上
色：黒</t>
    <rPh sb="9" eb="10">
      <t>イロ</t>
    </rPh>
    <rPh sb="11" eb="12">
      <t>クロ</t>
    </rPh>
    <phoneticPr fontId="1"/>
  </si>
  <si>
    <t>ツールバック</t>
    <phoneticPr fontId="1"/>
  </si>
  <si>
    <t xml:space="preserve">	#1132294</t>
    <phoneticPr fontId="1"/>
  </si>
  <si>
    <t>左記と同等品以上
サイズ：M
色：オレンジ</t>
    <rPh sb="0" eb="2">
      <t>サキ</t>
    </rPh>
    <rPh sb="3" eb="6">
      <t>ドウトウヒン</t>
    </rPh>
    <rPh sb="15" eb="16">
      <t>イロ</t>
    </rPh>
    <phoneticPr fontId="1"/>
  </si>
  <si>
    <t>コンベックス</t>
    <phoneticPr fontId="1"/>
  </si>
  <si>
    <t>タジマ</t>
    <phoneticPr fontId="1"/>
  </si>
  <si>
    <t>GL25-55BL</t>
    <phoneticPr fontId="1"/>
  </si>
  <si>
    <t>左記と同等品以上
幅：25mm、長さ：5.5m</t>
    <rPh sb="0" eb="2">
      <t>サキ</t>
    </rPh>
    <rPh sb="3" eb="6">
      <t>ドウトウヒン</t>
    </rPh>
    <rPh sb="6" eb="8">
      <t>イジョウ</t>
    </rPh>
    <rPh sb="9" eb="10">
      <t>ハバ</t>
    </rPh>
    <rPh sb="16" eb="17">
      <t>ナガ</t>
    </rPh>
    <phoneticPr fontId="2"/>
  </si>
  <si>
    <t>木杭</t>
    <rPh sb="0" eb="2">
      <t>キクイ</t>
    </rPh>
    <phoneticPr fontId="1"/>
  </si>
  <si>
    <t>左記と同等品以上
たるき、45mm×45mm×600mm、25本入
頭頂部色付：赤</t>
    <rPh sb="0" eb="2">
      <t>サキ</t>
    </rPh>
    <rPh sb="3" eb="6">
      <t>ドウトウヒン</t>
    </rPh>
    <rPh sb="6" eb="8">
      <t>イジョウ</t>
    </rPh>
    <rPh sb="31" eb="33">
      <t>ホンイ</t>
    </rPh>
    <rPh sb="34" eb="37">
      <t>トウチョウブ</t>
    </rPh>
    <rPh sb="37" eb="39">
      <t>イロツ</t>
    </rPh>
    <rPh sb="40" eb="41">
      <t>アカ</t>
    </rPh>
    <phoneticPr fontId="2"/>
  </si>
  <si>
    <t>バイオ科学株式会社</t>
    <rPh sb="3" eb="5">
      <t>カガク</t>
    </rPh>
    <rPh sb="5" eb="9">
      <t>カブシキガイシャ</t>
    </rPh>
    <phoneticPr fontId="1"/>
  </si>
  <si>
    <t>熊一目散</t>
    <rPh sb="0" eb="1">
      <t>クマ</t>
    </rPh>
    <rPh sb="1" eb="4">
      <t>イチモクサン</t>
    </rPh>
    <phoneticPr fontId="1"/>
  </si>
  <si>
    <t xml:space="preserve">左記と同等品以上
280ｍｌ　ホルダー付
</t>
    <rPh sb="0" eb="2">
      <t>サキ</t>
    </rPh>
    <rPh sb="3" eb="6">
      <t>ドウトウヒン</t>
    </rPh>
    <rPh sb="6" eb="8">
      <t>イジョウ</t>
    </rPh>
    <rPh sb="19" eb="20">
      <t>ツ</t>
    </rPh>
    <phoneticPr fontId="2"/>
  </si>
  <si>
    <t>熊よけスプレー</t>
    <rPh sb="0" eb="1">
      <t>クマ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</si>
</sst>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7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0" fillId="0" borderId="0" xfId="0" quotePrefix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7" fillId="0" borderId="6" xfId="0" applyFont="1" applyBorder="1" applyAlignment="1" applyProtection="1">
      <alignment horizontal="right" vertical="center"/>
      <protection locked="0"/>
    </xf>
    <xf numFmtId="41" fontId="0" fillId="0" borderId="6" xfId="0" applyNumberFormat="1" applyBorder="1">
      <alignment vertical="center"/>
    </xf>
    <xf numFmtId="0" fontId="0" fillId="0" borderId="6" xfId="0" applyBorder="1" applyProtection="1">
      <alignment vertical="center"/>
      <protection locked="0"/>
    </xf>
    <xf numFmtId="0" fontId="4" fillId="0" borderId="5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2" xfId="0" applyFont="1" applyBorder="1">
      <alignment vertical="center"/>
    </xf>
    <xf numFmtId="0" fontId="10" fillId="0" borderId="4" xfId="0" applyFont="1" applyBorder="1">
      <alignment vertical="center"/>
    </xf>
    <xf numFmtId="0" fontId="9" fillId="0" borderId="1" xfId="0" applyFont="1" applyBorder="1" applyAlignment="1">
      <alignment horizontal="distributed" vertical="center"/>
    </xf>
    <xf numFmtId="0" fontId="5" fillId="0" borderId="4" xfId="0" applyFont="1" applyBorder="1" applyProtection="1">
      <alignment vertical="center"/>
      <protection locked="0"/>
    </xf>
    <xf numFmtId="0" fontId="5" fillId="0" borderId="4" xfId="0" applyFont="1" applyBorder="1">
      <alignment vertical="center"/>
    </xf>
    <xf numFmtId="0" fontId="0" fillId="0" borderId="4" xfId="0" applyBorder="1" applyProtection="1">
      <alignment vertical="center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distributed" vertical="center" indent="3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distributed" vertical="center"/>
    </xf>
    <xf numFmtId="0" fontId="10" fillId="0" borderId="5" xfId="0" applyFont="1" applyBorder="1" applyAlignment="1">
      <alignment horizontal="distributed" vertical="center"/>
    </xf>
    <xf numFmtId="0" fontId="10" fillId="0" borderId="1" xfId="0" applyFont="1" applyBorder="1" applyAlignment="1">
      <alignment horizontal="distributed" vertical="center" wrapText="1"/>
    </xf>
    <xf numFmtId="0" fontId="10" fillId="0" borderId="5" xfId="0" applyFont="1" applyBorder="1" applyAlignment="1">
      <alignment horizontal="distributed" vertical="center" wrapText="1"/>
    </xf>
    <xf numFmtId="0" fontId="10" fillId="0" borderId="1" xfId="0" applyFont="1" applyBorder="1" applyAlignment="1">
      <alignment horizontal="distributed" vertical="center" wrapText="1" indent="2"/>
    </xf>
    <xf numFmtId="0" fontId="10" fillId="0" borderId="5" xfId="0" applyFont="1" applyBorder="1" applyAlignment="1">
      <alignment horizontal="distributed" vertical="center" wrapText="1" indent="2"/>
    </xf>
    <xf numFmtId="0" fontId="10" fillId="0" borderId="7" xfId="0" applyFont="1" applyBorder="1" applyAlignment="1">
      <alignment horizontal="distributed" vertical="center" indent="7"/>
    </xf>
    <xf numFmtId="0" fontId="10" fillId="0" borderId="8" xfId="0" applyFont="1" applyBorder="1" applyAlignment="1">
      <alignment horizontal="distributed" vertical="center" indent="7"/>
    </xf>
    <xf numFmtId="0" fontId="10" fillId="0" borderId="10" xfId="0" applyFont="1" applyBorder="1" applyAlignment="1">
      <alignment horizontal="distributed" vertical="center" indent="7"/>
    </xf>
    <xf numFmtId="0" fontId="10" fillId="0" borderId="9" xfId="0" applyFont="1" applyBorder="1" applyAlignment="1">
      <alignment horizontal="distributed" vertical="center" indent="7"/>
    </xf>
    <xf numFmtId="0" fontId="10" fillId="0" borderId="6" xfId="0" applyFont="1" applyBorder="1" applyAlignment="1">
      <alignment horizontal="distributed" vertical="center" indent="7"/>
    </xf>
    <xf numFmtId="0" fontId="10" fillId="0" borderId="11" xfId="0" applyFont="1" applyBorder="1" applyAlignment="1">
      <alignment horizontal="distributed" vertical="center" indent="7"/>
    </xf>
    <xf numFmtId="0" fontId="10" fillId="0" borderId="1" xfId="0" applyFont="1" applyBorder="1" applyAlignment="1">
      <alignment horizontal="distributed" vertical="center" indent="4"/>
    </xf>
    <xf numFmtId="0" fontId="10" fillId="0" borderId="5" xfId="0" applyFont="1" applyBorder="1" applyAlignment="1">
      <alignment horizontal="distributed" vertical="center" indent="4"/>
    </xf>
    <xf numFmtId="0" fontId="10" fillId="0" borderId="1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069EE-9069-44B6-9CA6-8B27C9ED6499}">
  <sheetPr>
    <pageSetUpPr fitToPage="1"/>
  </sheetPr>
  <dimension ref="A1:T903"/>
  <sheetViews>
    <sheetView view="pageBreakPreview" zoomScale="60" zoomScaleNormal="60" workbookViewId="0">
      <selection activeCell="D9" sqref="D9"/>
    </sheetView>
  </sheetViews>
  <sheetFormatPr defaultColWidth="8.25" defaultRowHeight="18.75" x14ac:dyDescent="0.4"/>
  <cols>
    <col min="1" max="1" width="6.125" style="4" customWidth="1"/>
    <col min="2" max="2" width="4.25" style="4" customWidth="1"/>
    <col min="3" max="3" width="5.125" style="4" customWidth="1"/>
    <col min="4" max="4" width="28.125" style="4" customWidth="1"/>
    <col min="5" max="5" width="14.75" style="4" bestFit="1" customWidth="1"/>
    <col min="6" max="6" width="16.375" style="4" bestFit="1" customWidth="1"/>
    <col min="7" max="7" width="35.625" style="4" customWidth="1"/>
    <col min="8" max="8" width="6.125" style="4" customWidth="1"/>
    <col min="9" max="9" width="6.75" style="4" customWidth="1"/>
    <col min="10" max="10" width="6.75" style="2" customWidth="1"/>
    <col min="11" max="11" width="33.5" style="2" customWidth="1"/>
    <col min="12" max="16384" width="8.25" style="2"/>
  </cols>
  <sheetData>
    <row r="1" spans="1:20" ht="29.45" customHeight="1" x14ac:dyDescent="0.4">
      <c r="A1" s="3" t="s">
        <v>39</v>
      </c>
    </row>
    <row r="2" spans="1:20" ht="30" customHeight="1" x14ac:dyDescent="0.4">
      <c r="D2" s="1" t="s">
        <v>40</v>
      </c>
    </row>
    <row r="3" spans="1:20" ht="30" customHeight="1" x14ac:dyDescent="0.4">
      <c r="D3" s="1"/>
      <c r="G3" s="5"/>
      <c r="H3" s="6"/>
      <c r="I3" s="7"/>
    </row>
    <row r="4" spans="1:20" ht="23.45" customHeight="1" x14ac:dyDescent="0.15">
      <c r="A4" s="28" t="s">
        <v>15</v>
      </c>
      <c r="B4" s="30" t="s">
        <v>16</v>
      </c>
      <c r="C4" s="24" t="s">
        <v>17</v>
      </c>
      <c r="D4" s="32" t="s">
        <v>19</v>
      </c>
      <c r="E4" s="34" t="s">
        <v>20</v>
      </c>
      <c r="F4" s="35"/>
      <c r="G4" s="35"/>
      <c r="H4" s="36"/>
      <c r="I4" s="30" t="s">
        <v>21</v>
      </c>
      <c r="J4" s="30" t="s">
        <v>22</v>
      </c>
      <c r="K4" s="40" t="s">
        <v>23</v>
      </c>
      <c r="L4" s="42"/>
      <c r="M4" s="27"/>
      <c r="N4" s="27"/>
      <c r="O4" s="27"/>
      <c r="P4" s="27"/>
      <c r="Q4" s="27"/>
      <c r="R4" s="27"/>
      <c r="S4" s="27"/>
      <c r="T4" s="27"/>
    </row>
    <row r="5" spans="1:20" ht="23.45" customHeight="1" x14ac:dyDescent="0.4">
      <c r="A5" s="29"/>
      <c r="B5" s="31"/>
      <c r="C5" s="8" t="s">
        <v>18</v>
      </c>
      <c r="D5" s="33"/>
      <c r="E5" s="37"/>
      <c r="F5" s="38"/>
      <c r="G5" s="38"/>
      <c r="H5" s="39"/>
      <c r="I5" s="31"/>
      <c r="J5" s="31"/>
      <c r="K5" s="41"/>
      <c r="L5" s="42"/>
      <c r="M5" s="27"/>
      <c r="N5" s="27"/>
      <c r="O5" s="27"/>
      <c r="P5" s="27"/>
      <c r="Q5" s="27"/>
      <c r="R5" s="27"/>
      <c r="S5" s="27"/>
      <c r="T5" s="27"/>
    </row>
    <row r="6" spans="1:20" ht="35.1" customHeight="1" x14ac:dyDescent="0.4">
      <c r="A6" s="29"/>
      <c r="B6" s="31"/>
      <c r="C6" s="25" t="s">
        <v>24</v>
      </c>
      <c r="D6" s="33"/>
      <c r="E6" s="10" t="s">
        <v>25</v>
      </c>
      <c r="F6" s="11" t="s">
        <v>26</v>
      </c>
      <c r="G6" s="26" t="s">
        <v>27</v>
      </c>
      <c r="H6" s="12" t="s">
        <v>28</v>
      </c>
      <c r="I6" s="31"/>
      <c r="J6" s="31"/>
      <c r="K6" s="41"/>
      <c r="L6" s="9"/>
      <c r="M6" s="9"/>
      <c r="N6" s="9"/>
      <c r="O6" s="9"/>
      <c r="P6" s="9"/>
      <c r="Q6" s="27"/>
      <c r="R6" s="27"/>
      <c r="S6" s="9"/>
      <c r="T6" s="9"/>
    </row>
    <row r="7" spans="1:20" ht="65.099999999999994" customHeight="1" x14ac:dyDescent="0.4">
      <c r="A7" s="13">
        <v>1</v>
      </c>
      <c r="B7" s="14">
        <v>1</v>
      </c>
      <c r="C7" s="15"/>
      <c r="D7" s="16" t="s">
        <v>122</v>
      </c>
      <c r="E7" s="17" t="s">
        <v>119</v>
      </c>
      <c r="F7" s="16" t="s">
        <v>120</v>
      </c>
      <c r="G7" s="18" t="s">
        <v>121</v>
      </c>
      <c r="H7" s="15"/>
      <c r="I7" s="13">
        <v>25</v>
      </c>
      <c r="J7" s="19" t="s">
        <v>4</v>
      </c>
      <c r="K7" s="23" t="s">
        <v>38</v>
      </c>
    </row>
    <row r="8" spans="1:20" ht="65.099999999999994" customHeight="1" x14ac:dyDescent="0.4">
      <c r="A8" s="13"/>
      <c r="B8" s="14"/>
      <c r="C8" s="15"/>
      <c r="D8" s="16"/>
      <c r="E8" s="17"/>
      <c r="F8" s="16"/>
      <c r="G8" s="18"/>
      <c r="H8" s="15"/>
      <c r="I8" s="13"/>
      <c r="J8" s="21"/>
      <c r="K8" s="20"/>
    </row>
    <row r="9" spans="1:20" ht="65.099999999999994" customHeight="1" x14ac:dyDescent="0.4">
      <c r="A9" s="13"/>
      <c r="B9" s="14"/>
      <c r="C9" s="15"/>
      <c r="D9" s="16"/>
      <c r="E9" s="17"/>
      <c r="F9" s="16"/>
      <c r="G9" s="18"/>
      <c r="H9" s="15"/>
      <c r="I9" s="13"/>
      <c r="J9" s="19"/>
      <c r="K9" s="20"/>
    </row>
    <row r="10" spans="1:20" ht="65.099999999999994" customHeight="1" x14ac:dyDescent="0.4">
      <c r="A10" s="13"/>
      <c r="B10" s="14"/>
      <c r="C10" s="15"/>
      <c r="D10" s="16"/>
      <c r="E10" s="17"/>
      <c r="F10" s="16"/>
      <c r="G10" s="18"/>
      <c r="H10" s="15"/>
      <c r="I10" s="13"/>
      <c r="J10" s="19"/>
      <c r="K10" s="20"/>
    </row>
    <row r="11" spans="1:20" ht="65.099999999999994" customHeight="1" x14ac:dyDescent="0.4">
      <c r="A11" s="13"/>
      <c r="B11" s="14"/>
      <c r="C11" s="15"/>
      <c r="D11" s="16"/>
      <c r="E11" s="17"/>
      <c r="F11" s="16"/>
      <c r="G11" s="18"/>
      <c r="H11" s="15"/>
      <c r="I11" s="13"/>
      <c r="J11" s="19"/>
      <c r="K11" s="20"/>
    </row>
    <row r="12" spans="1:20" ht="65.099999999999994" customHeight="1" x14ac:dyDescent="0.4">
      <c r="A12" s="13"/>
      <c r="B12" s="14"/>
      <c r="C12" s="15"/>
      <c r="D12" s="16"/>
      <c r="E12" s="17"/>
      <c r="F12" s="16"/>
      <c r="G12" s="18"/>
      <c r="H12" s="15"/>
      <c r="I12" s="13"/>
      <c r="J12" s="19"/>
      <c r="K12" s="20"/>
    </row>
    <row r="13" spans="1:20" ht="65.099999999999994" customHeight="1" x14ac:dyDescent="0.4">
      <c r="A13" s="13"/>
      <c r="B13" s="14"/>
      <c r="C13" s="15"/>
      <c r="D13" s="16"/>
      <c r="E13" s="17"/>
      <c r="F13" s="16"/>
      <c r="G13" s="18"/>
      <c r="H13" s="15"/>
      <c r="I13" s="13"/>
      <c r="J13" s="19"/>
      <c r="K13" s="20"/>
    </row>
    <row r="14" spans="1:20" ht="65.099999999999994" customHeight="1" x14ac:dyDescent="0.4">
      <c r="A14" s="13"/>
      <c r="B14" s="14"/>
      <c r="C14" s="15"/>
      <c r="D14" s="16"/>
      <c r="E14" s="17"/>
      <c r="F14" s="16"/>
      <c r="G14" s="18"/>
      <c r="H14" s="15"/>
      <c r="I14" s="13"/>
      <c r="J14" s="19"/>
      <c r="K14" s="20"/>
    </row>
    <row r="15" spans="1:20" ht="65.099999999999994" customHeight="1" x14ac:dyDescent="0.4">
      <c r="A15" s="13"/>
      <c r="B15" s="14"/>
      <c r="C15" s="15"/>
      <c r="D15" s="16"/>
      <c r="E15" s="17"/>
      <c r="F15" s="16"/>
      <c r="G15" s="18"/>
      <c r="H15" s="15"/>
      <c r="I15" s="13"/>
      <c r="J15" s="19"/>
      <c r="K15" s="20"/>
    </row>
    <row r="16" spans="1:20" ht="65.099999999999994" customHeight="1" x14ac:dyDescent="0.4">
      <c r="A16" s="13"/>
      <c r="B16" s="14"/>
      <c r="C16" s="15"/>
      <c r="D16" s="16"/>
      <c r="E16" s="17"/>
      <c r="F16" s="16"/>
      <c r="G16" s="18"/>
      <c r="H16" s="15"/>
      <c r="I16" s="13"/>
      <c r="J16" s="19"/>
      <c r="K16" s="20"/>
    </row>
    <row r="17" spans="1:11" ht="65.099999999999994" customHeight="1" x14ac:dyDescent="0.4">
      <c r="A17" s="13"/>
      <c r="B17" s="14"/>
      <c r="C17" s="15"/>
      <c r="D17" s="16"/>
      <c r="E17" s="17"/>
      <c r="F17" s="16"/>
      <c r="G17" s="18"/>
      <c r="H17" s="15"/>
      <c r="I17" s="13"/>
      <c r="J17" s="21"/>
      <c r="K17" s="20"/>
    </row>
    <row r="18" spans="1:11" ht="65.099999999999994" customHeight="1" x14ac:dyDescent="0.4">
      <c r="A18" s="13"/>
      <c r="B18" s="14"/>
      <c r="C18" s="15"/>
      <c r="D18" s="16"/>
      <c r="E18" s="17"/>
      <c r="F18" s="16"/>
      <c r="G18" s="18"/>
      <c r="H18" s="15"/>
      <c r="I18" s="13"/>
      <c r="J18" s="19"/>
      <c r="K18" s="20"/>
    </row>
    <row r="19" spans="1:11" ht="65.099999999999994" customHeight="1" x14ac:dyDescent="0.4">
      <c r="A19" s="13"/>
      <c r="B19" s="14"/>
      <c r="C19" s="15"/>
      <c r="D19" s="16"/>
      <c r="E19" s="17"/>
      <c r="F19" s="16"/>
      <c r="G19" s="18"/>
      <c r="H19" s="15"/>
      <c r="I19" s="13"/>
      <c r="J19" s="19"/>
      <c r="K19" s="20"/>
    </row>
    <row r="20" spans="1:11" ht="65.099999999999994" customHeight="1" x14ac:dyDescent="0.4">
      <c r="A20" s="13"/>
      <c r="B20" s="14"/>
      <c r="C20" s="15"/>
      <c r="D20" s="16"/>
      <c r="E20" s="16"/>
      <c r="F20" s="16"/>
      <c r="G20" s="18"/>
      <c r="H20" s="15"/>
      <c r="I20" s="13"/>
      <c r="J20" s="19"/>
      <c r="K20" s="20"/>
    </row>
    <row r="21" spans="1:11" ht="65.099999999999994" customHeight="1" x14ac:dyDescent="0.4"/>
    <row r="22" spans="1:11" ht="65.099999999999994" customHeight="1" x14ac:dyDescent="0.4"/>
    <row r="23" spans="1:11" ht="65.099999999999994" customHeight="1" x14ac:dyDescent="0.4"/>
    <row r="24" spans="1:11" ht="65.099999999999994" customHeight="1" x14ac:dyDescent="0.4"/>
    <row r="25" spans="1:11" ht="65.099999999999994" customHeight="1" x14ac:dyDescent="0.4"/>
    <row r="26" spans="1:11" ht="65.099999999999994" customHeight="1" x14ac:dyDescent="0.4"/>
    <row r="27" spans="1:11" ht="65.099999999999994" customHeight="1" x14ac:dyDescent="0.4"/>
    <row r="28" spans="1:11" ht="65.099999999999994" customHeight="1" x14ac:dyDescent="0.4"/>
    <row r="29" spans="1:11" ht="65.099999999999994" customHeight="1" x14ac:dyDescent="0.4"/>
    <row r="30" spans="1:11" ht="65.099999999999994" customHeight="1" x14ac:dyDescent="0.4"/>
    <row r="31" spans="1:11" ht="65.099999999999994" customHeight="1" x14ac:dyDescent="0.4"/>
    <row r="32" spans="1:11" ht="65.099999999999994" customHeight="1" x14ac:dyDescent="0.4"/>
    <row r="33" ht="65.099999999999994" customHeight="1" x14ac:dyDescent="0.4"/>
    <row r="34" ht="65.099999999999994" customHeight="1" x14ac:dyDescent="0.4"/>
    <row r="35" ht="65.099999999999994" customHeight="1" x14ac:dyDescent="0.4"/>
    <row r="36" ht="65.099999999999994" customHeight="1" x14ac:dyDescent="0.4"/>
    <row r="37" ht="65.099999999999994" customHeight="1" x14ac:dyDescent="0.4"/>
    <row r="38" ht="65.099999999999994" customHeight="1" x14ac:dyDescent="0.4"/>
    <row r="39" ht="65.099999999999994" customHeight="1" x14ac:dyDescent="0.4"/>
    <row r="40" ht="65.099999999999994" customHeight="1" x14ac:dyDescent="0.4"/>
    <row r="41" ht="65.099999999999994" customHeight="1" x14ac:dyDescent="0.4"/>
    <row r="42" ht="65.099999999999994" customHeight="1" x14ac:dyDescent="0.4"/>
    <row r="43" ht="65.099999999999994" customHeight="1" x14ac:dyDescent="0.4"/>
    <row r="44" ht="65.099999999999994" customHeight="1" x14ac:dyDescent="0.4"/>
    <row r="45" ht="65.099999999999994" customHeight="1" x14ac:dyDescent="0.4"/>
    <row r="46" ht="65.099999999999994" customHeight="1" x14ac:dyDescent="0.4"/>
    <row r="47" ht="65.099999999999994" customHeight="1" x14ac:dyDescent="0.4"/>
    <row r="48" ht="65.099999999999994" customHeight="1" x14ac:dyDescent="0.4"/>
    <row r="49" ht="65.099999999999994" customHeight="1" x14ac:dyDescent="0.4"/>
    <row r="50" ht="65.099999999999994" customHeight="1" x14ac:dyDescent="0.4"/>
    <row r="51" ht="65.099999999999994" customHeight="1" x14ac:dyDescent="0.4"/>
    <row r="52" ht="65.099999999999994" customHeight="1" x14ac:dyDescent="0.4"/>
    <row r="53" ht="65.099999999999994" customHeight="1" x14ac:dyDescent="0.4"/>
    <row r="54" ht="65.099999999999994" customHeight="1" x14ac:dyDescent="0.4"/>
    <row r="55" ht="65.099999999999994" customHeight="1" x14ac:dyDescent="0.4"/>
    <row r="56" ht="65.099999999999994" customHeight="1" x14ac:dyDescent="0.4"/>
    <row r="57" ht="65.099999999999994" customHeight="1" x14ac:dyDescent="0.4"/>
    <row r="58" ht="65.099999999999994" customHeight="1" x14ac:dyDescent="0.4"/>
    <row r="59" ht="65.099999999999994" customHeight="1" x14ac:dyDescent="0.4"/>
    <row r="60" ht="65.099999999999994" customHeight="1" x14ac:dyDescent="0.4"/>
    <row r="61" ht="65.099999999999994" customHeight="1" x14ac:dyDescent="0.4"/>
    <row r="62" ht="65.099999999999994" customHeight="1" x14ac:dyDescent="0.4"/>
    <row r="63" ht="65.099999999999994" customHeight="1" x14ac:dyDescent="0.4"/>
    <row r="64" ht="65.099999999999994" customHeight="1" x14ac:dyDescent="0.4"/>
    <row r="65" ht="65.099999999999994" customHeight="1" x14ac:dyDescent="0.4"/>
    <row r="66" ht="65.099999999999994" customHeight="1" x14ac:dyDescent="0.4"/>
    <row r="67" ht="65.099999999999994" customHeight="1" x14ac:dyDescent="0.4"/>
    <row r="68" ht="65.099999999999994" customHeight="1" x14ac:dyDescent="0.4"/>
    <row r="69" ht="65.099999999999994" customHeight="1" x14ac:dyDescent="0.4"/>
    <row r="70" ht="65.099999999999994" customHeight="1" x14ac:dyDescent="0.4"/>
    <row r="71" ht="65.099999999999994" customHeight="1" x14ac:dyDescent="0.4"/>
    <row r="72" ht="65.099999999999994" customHeight="1" x14ac:dyDescent="0.4"/>
    <row r="73" ht="65.099999999999994" customHeight="1" x14ac:dyDescent="0.4"/>
    <row r="74" ht="65.099999999999994" customHeight="1" x14ac:dyDescent="0.4"/>
    <row r="75" ht="65.099999999999994" customHeight="1" x14ac:dyDescent="0.4"/>
    <row r="76" ht="65.099999999999994" customHeight="1" x14ac:dyDescent="0.4"/>
    <row r="77" ht="65.099999999999994" customHeight="1" x14ac:dyDescent="0.4"/>
    <row r="78" ht="65.099999999999994" customHeight="1" x14ac:dyDescent="0.4"/>
    <row r="79" ht="65.099999999999994" customHeight="1" x14ac:dyDescent="0.4"/>
    <row r="80" ht="65.099999999999994" customHeight="1" x14ac:dyDescent="0.4"/>
    <row r="81" ht="65.099999999999994" customHeight="1" x14ac:dyDescent="0.4"/>
    <row r="82" ht="65.099999999999994" customHeight="1" x14ac:dyDescent="0.4"/>
    <row r="83" ht="65.099999999999994" customHeight="1" x14ac:dyDescent="0.4"/>
    <row r="84" ht="65.099999999999994" customHeight="1" x14ac:dyDescent="0.4"/>
    <row r="85" ht="65.099999999999994" customHeight="1" x14ac:dyDescent="0.4"/>
    <row r="86" ht="65.099999999999994" customHeight="1" x14ac:dyDescent="0.4"/>
    <row r="87" ht="65.099999999999994" customHeight="1" x14ac:dyDescent="0.4"/>
    <row r="88" ht="65.099999999999994" customHeight="1" x14ac:dyDescent="0.4"/>
    <row r="89" ht="65.099999999999994" customHeight="1" x14ac:dyDescent="0.4"/>
    <row r="90" ht="65.099999999999994" customHeight="1" x14ac:dyDescent="0.4"/>
    <row r="91" ht="65.099999999999994" customHeight="1" x14ac:dyDescent="0.4"/>
    <row r="92" ht="65.099999999999994" customHeight="1" x14ac:dyDescent="0.4"/>
    <row r="93" ht="65.099999999999994" customHeight="1" x14ac:dyDescent="0.4"/>
    <row r="94" ht="65.099999999999994" customHeight="1" x14ac:dyDescent="0.4"/>
    <row r="95" ht="65.099999999999994" customHeight="1" x14ac:dyDescent="0.4"/>
    <row r="96" ht="65.099999999999994" customHeight="1" x14ac:dyDescent="0.4"/>
    <row r="97" ht="65.099999999999994" customHeight="1" x14ac:dyDescent="0.4"/>
    <row r="98" ht="65.099999999999994" customHeight="1" x14ac:dyDescent="0.4"/>
    <row r="99" ht="65.099999999999994" customHeight="1" x14ac:dyDescent="0.4"/>
    <row r="100" ht="65.099999999999994" customHeight="1" x14ac:dyDescent="0.4"/>
    <row r="101" ht="65.099999999999994" customHeight="1" x14ac:dyDescent="0.4"/>
    <row r="102" ht="65.099999999999994" customHeight="1" x14ac:dyDescent="0.4"/>
    <row r="103" ht="65.099999999999994" customHeight="1" x14ac:dyDescent="0.4"/>
    <row r="104" ht="65.099999999999994" customHeight="1" x14ac:dyDescent="0.4"/>
    <row r="105" ht="65.099999999999994" customHeight="1" x14ac:dyDescent="0.4"/>
    <row r="106" ht="65.099999999999994" customHeight="1" x14ac:dyDescent="0.4"/>
    <row r="107" ht="65.099999999999994" customHeight="1" x14ac:dyDescent="0.4"/>
    <row r="108" ht="65.099999999999994" customHeight="1" x14ac:dyDescent="0.4"/>
    <row r="109" ht="65.099999999999994" customHeight="1" x14ac:dyDescent="0.4"/>
    <row r="110" ht="65.099999999999994" customHeight="1" x14ac:dyDescent="0.4"/>
    <row r="111" ht="65.099999999999994" customHeight="1" x14ac:dyDescent="0.4"/>
    <row r="112" ht="65.099999999999994" customHeight="1" x14ac:dyDescent="0.4"/>
    <row r="113" ht="65.099999999999994" customHeight="1" x14ac:dyDescent="0.4"/>
    <row r="114" ht="65.099999999999994" customHeight="1" x14ac:dyDescent="0.4"/>
    <row r="115" ht="65.099999999999994" customHeight="1" x14ac:dyDescent="0.4"/>
    <row r="116" ht="65.099999999999994" customHeight="1" x14ac:dyDescent="0.4"/>
    <row r="117" ht="65.099999999999994" customHeight="1" x14ac:dyDescent="0.4"/>
    <row r="118" ht="65.099999999999994" customHeight="1" x14ac:dyDescent="0.4"/>
    <row r="119" ht="65.099999999999994" customHeight="1" x14ac:dyDescent="0.4"/>
    <row r="120" ht="65.099999999999994" customHeight="1" x14ac:dyDescent="0.4"/>
    <row r="121" ht="65.099999999999994" customHeight="1" x14ac:dyDescent="0.4"/>
    <row r="122" ht="65.099999999999994" customHeight="1" x14ac:dyDescent="0.4"/>
    <row r="123" ht="65.099999999999994" customHeight="1" x14ac:dyDescent="0.4"/>
    <row r="124" ht="65.099999999999994" customHeight="1" x14ac:dyDescent="0.4"/>
    <row r="125" ht="65.099999999999994" customHeight="1" x14ac:dyDescent="0.4"/>
    <row r="126" ht="65.099999999999994" customHeight="1" x14ac:dyDescent="0.4"/>
    <row r="127" ht="65.099999999999994" customHeight="1" x14ac:dyDescent="0.4"/>
    <row r="128" ht="65.099999999999994" customHeight="1" x14ac:dyDescent="0.4"/>
    <row r="129" ht="65.099999999999994" customHeight="1" x14ac:dyDescent="0.4"/>
    <row r="130" ht="65.099999999999994" customHeight="1" x14ac:dyDescent="0.4"/>
    <row r="131" ht="65.099999999999994" customHeight="1" x14ac:dyDescent="0.4"/>
    <row r="132" ht="65.099999999999994" customHeight="1" x14ac:dyDescent="0.4"/>
    <row r="133" ht="65.099999999999994" customHeight="1" x14ac:dyDescent="0.4"/>
    <row r="134" ht="65.099999999999994" customHeight="1" x14ac:dyDescent="0.4"/>
    <row r="135" ht="65.099999999999994" customHeight="1" x14ac:dyDescent="0.4"/>
    <row r="136" ht="65.099999999999994" customHeight="1" x14ac:dyDescent="0.4"/>
    <row r="137" ht="65.099999999999994" customHeight="1" x14ac:dyDescent="0.4"/>
    <row r="138" ht="65.099999999999994" customHeight="1" x14ac:dyDescent="0.4"/>
    <row r="139" ht="65.099999999999994" customHeight="1" x14ac:dyDescent="0.4"/>
    <row r="140" ht="65.099999999999994" customHeight="1" x14ac:dyDescent="0.4"/>
    <row r="141" ht="65.099999999999994" customHeight="1" x14ac:dyDescent="0.4"/>
    <row r="142" ht="65.099999999999994" customHeight="1" x14ac:dyDescent="0.4"/>
    <row r="143" ht="65.099999999999994" customHeight="1" x14ac:dyDescent="0.4"/>
    <row r="144" ht="65.099999999999994" customHeight="1" x14ac:dyDescent="0.4"/>
    <row r="145" ht="65.099999999999994" customHeight="1" x14ac:dyDescent="0.4"/>
    <row r="146" ht="65.099999999999994" customHeight="1" x14ac:dyDescent="0.4"/>
    <row r="147" ht="65.099999999999994" customHeight="1" x14ac:dyDescent="0.4"/>
    <row r="148" ht="65.099999999999994" customHeight="1" x14ac:dyDescent="0.4"/>
    <row r="149" ht="65.099999999999994" customHeight="1" x14ac:dyDescent="0.4"/>
    <row r="150" ht="65.099999999999994" customHeight="1" x14ac:dyDescent="0.4"/>
    <row r="151" ht="65.099999999999994" customHeight="1" x14ac:dyDescent="0.4"/>
    <row r="152" ht="65.099999999999994" customHeight="1" x14ac:dyDescent="0.4"/>
    <row r="153" ht="65.099999999999994" customHeight="1" x14ac:dyDescent="0.4"/>
    <row r="154" ht="65.099999999999994" customHeight="1" x14ac:dyDescent="0.4"/>
    <row r="155" ht="65.099999999999994" customHeight="1" x14ac:dyDescent="0.4"/>
    <row r="156" ht="65.099999999999994" customHeight="1" x14ac:dyDescent="0.4"/>
    <row r="157" ht="65.099999999999994" customHeight="1" x14ac:dyDescent="0.4"/>
    <row r="158" ht="65.099999999999994" customHeight="1" x14ac:dyDescent="0.4"/>
    <row r="159" ht="65.099999999999994" customHeight="1" x14ac:dyDescent="0.4"/>
    <row r="160" ht="65.099999999999994" customHeight="1" x14ac:dyDescent="0.4"/>
    <row r="161" ht="65.099999999999994" customHeight="1" x14ac:dyDescent="0.4"/>
    <row r="162" ht="65.099999999999994" customHeight="1" x14ac:dyDescent="0.4"/>
    <row r="163" ht="65.099999999999994" customHeight="1" x14ac:dyDescent="0.4"/>
    <row r="164" ht="65.099999999999994" customHeight="1" x14ac:dyDescent="0.4"/>
    <row r="165" ht="65.099999999999994" customHeight="1" x14ac:dyDescent="0.4"/>
    <row r="166" ht="65.099999999999994" customHeight="1" x14ac:dyDescent="0.4"/>
    <row r="167" ht="65.099999999999994" customHeight="1" x14ac:dyDescent="0.4"/>
    <row r="168" ht="65.099999999999994" customHeight="1" x14ac:dyDescent="0.4"/>
    <row r="169" ht="65.099999999999994" customHeight="1" x14ac:dyDescent="0.4"/>
    <row r="170" ht="65.099999999999994" customHeight="1" x14ac:dyDescent="0.4"/>
    <row r="171" ht="65.099999999999994" customHeight="1" x14ac:dyDescent="0.4"/>
    <row r="172" ht="65.099999999999994" customHeight="1" x14ac:dyDescent="0.4"/>
    <row r="173" ht="65.099999999999994" customHeight="1" x14ac:dyDescent="0.4"/>
    <row r="174" ht="65.099999999999994" customHeight="1" x14ac:dyDescent="0.4"/>
    <row r="175" ht="65.099999999999994" customHeight="1" x14ac:dyDescent="0.4"/>
    <row r="176" ht="65.099999999999994" customHeight="1" x14ac:dyDescent="0.4"/>
    <row r="177" ht="65.099999999999994" customHeight="1" x14ac:dyDescent="0.4"/>
    <row r="178" ht="65.099999999999994" customHeight="1" x14ac:dyDescent="0.4"/>
    <row r="179" ht="65.099999999999994" customHeight="1" x14ac:dyDescent="0.4"/>
    <row r="180" ht="65.099999999999994" customHeight="1" x14ac:dyDescent="0.4"/>
    <row r="181" ht="65.099999999999994" customHeight="1" x14ac:dyDescent="0.4"/>
    <row r="182" ht="65.099999999999994" customHeight="1" x14ac:dyDescent="0.4"/>
    <row r="183" ht="65.099999999999994" customHeight="1" x14ac:dyDescent="0.4"/>
    <row r="184" ht="65.099999999999994" customHeight="1" x14ac:dyDescent="0.4"/>
    <row r="185" ht="65.099999999999994" customHeight="1" x14ac:dyDescent="0.4"/>
    <row r="186" ht="65.099999999999994" customHeight="1" x14ac:dyDescent="0.4"/>
    <row r="187" ht="65.099999999999994" customHeight="1" x14ac:dyDescent="0.4"/>
    <row r="188" ht="65.099999999999994" customHeight="1" x14ac:dyDescent="0.4"/>
    <row r="189" ht="65.099999999999994" customHeight="1" x14ac:dyDescent="0.4"/>
    <row r="190" ht="65.099999999999994" customHeight="1" x14ac:dyDescent="0.4"/>
    <row r="191" ht="65.099999999999994" customHeight="1" x14ac:dyDescent="0.4"/>
    <row r="192" ht="65.099999999999994" customHeight="1" x14ac:dyDescent="0.4"/>
    <row r="193" ht="65.099999999999994" customHeight="1" x14ac:dyDescent="0.4"/>
    <row r="194" ht="65.099999999999994" customHeight="1" x14ac:dyDescent="0.4"/>
    <row r="195" ht="65.099999999999994" customHeight="1" x14ac:dyDescent="0.4"/>
    <row r="196" ht="65.099999999999994" customHeight="1" x14ac:dyDescent="0.4"/>
    <row r="197" ht="65.099999999999994" customHeight="1" x14ac:dyDescent="0.4"/>
    <row r="198" ht="65.099999999999994" customHeight="1" x14ac:dyDescent="0.4"/>
    <row r="199" ht="65.099999999999994" customHeight="1" x14ac:dyDescent="0.4"/>
    <row r="200" ht="65.099999999999994" customHeight="1" x14ac:dyDescent="0.4"/>
    <row r="201" ht="65.099999999999994" customHeight="1" x14ac:dyDescent="0.4"/>
    <row r="202" ht="65.099999999999994" customHeight="1" x14ac:dyDescent="0.4"/>
    <row r="203" ht="65.099999999999994" customHeight="1" x14ac:dyDescent="0.4"/>
    <row r="204" ht="65.099999999999994" customHeight="1" x14ac:dyDescent="0.4"/>
    <row r="205" ht="65.099999999999994" customHeight="1" x14ac:dyDescent="0.4"/>
    <row r="206" ht="65.099999999999994" customHeight="1" x14ac:dyDescent="0.4"/>
    <row r="207" ht="65.099999999999994" customHeight="1" x14ac:dyDescent="0.4"/>
    <row r="208" ht="65.099999999999994" customHeight="1" x14ac:dyDescent="0.4"/>
    <row r="209" ht="65.099999999999994" customHeight="1" x14ac:dyDescent="0.4"/>
    <row r="210" ht="65.099999999999994" customHeight="1" x14ac:dyDescent="0.4"/>
    <row r="211" ht="65.099999999999994" customHeight="1" x14ac:dyDescent="0.4"/>
    <row r="212" ht="65.099999999999994" customHeight="1" x14ac:dyDescent="0.4"/>
    <row r="213" ht="65.099999999999994" customHeight="1" x14ac:dyDescent="0.4"/>
    <row r="214" ht="65.099999999999994" customHeight="1" x14ac:dyDescent="0.4"/>
    <row r="215" ht="65.099999999999994" customHeight="1" x14ac:dyDescent="0.4"/>
    <row r="216" ht="65.099999999999994" customHeight="1" x14ac:dyDescent="0.4"/>
    <row r="217" ht="65.099999999999994" customHeight="1" x14ac:dyDescent="0.4"/>
    <row r="218" ht="65.099999999999994" customHeight="1" x14ac:dyDescent="0.4"/>
    <row r="219" ht="65.099999999999994" customHeight="1" x14ac:dyDescent="0.4"/>
    <row r="220" ht="65.099999999999994" customHeight="1" x14ac:dyDescent="0.4"/>
    <row r="221" ht="65.099999999999994" customHeight="1" x14ac:dyDescent="0.4"/>
    <row r="222" ht="65.099999999999994" customHeight="1" x14ac:dyDescent="0.4"/>
    <row r="223" ht="65.099999999999994" customHeight="1" x14ac:dyDescent="0.4"/>
    <row r="224" ht="65.099999999999994" customHeight="1" x14ac:dyDescent="0.4"/>
    <row r="225" ht="65.099999999999994" customHeight="1" x14ac:dyDescent="0.4"/>
    <row r="226" ht="65.099999999999994" customHeight="1" x14ac:dyDescent="0.4"/>
    <row r="227" ht="65.099999999999994" customHeight="1" x14ac:dyDescent="0.4"/>
    <row r="228" ht="65.099999999999994" customHeight="1" x14ac:dyDescent="0.4"/>
    <row r="229" ht="65.099999999999994" customHeight="1" x14ac:dyDescent="0.4"/>
    <row r="230" ht="65.099999999999994" customHeight="1" x14ac:dyDescent="0.4"/>
    <row r="231" ht="65.099999999999994" customHeight="1" x14ac:dyDescent="0.4"/>
    <row r="232" ht="65.099999999999994" customHeight="1" x14ac:dyDescent="0.4"/>
    <row r="233" ht="65.099999999999994" customHeight="1" x14ac:dyDescent="0.4"/>
    <row r="234" ht="65.099999999999994" customHeight="1" x14ac:dyDescent="0.4"/>
    <row r="235" ht="65.099999999999994" customHeight="1" x14ac:dyDescent="0.4"/>
    <row r="236" ht="65.099999999999994" customHeight="1" x14ac:dyDescent="0.4"/>
    <row r="237" ht="65.099999999999994" customHeight="1" x14ac:dyDescent="0.4"/>
    <row r="238" ht="65.099999999999994" customHeight="1" x14ac:dyDescent="0.4"/>
    <row r="239" ht="65.099999999999994" customHeight="1" x14ac:dyDescent="0.4"/>
    <row r="240" ht="65.099999999999994" customHeight="1" x14ac:dyDescent="0.4"/>
    <row r="241" ht="65.099999999999994" customHeight="1" x14ac:dyDescent="0.4"/>
    <row r="242" ht="65.099999999999994" customHeight="1" x14ac:dyDescent="0.4"/>
    <row r="243" ht="65.099999999999994" customHeight="1" x14ac:dyDescent="0.4"/>
    <row r="244" ht="65.099999999999994" customHeight="1" x14ac:dyDescent="0.4"/>
    <row r="245" ht="65.099999999999994" customHeight="1" x14ac:dyDescent="0.4"/>
    <row r="246" ht="65.099999999999994" customHeight="1" x14ac:dyDescent="0.4"/>
    <row r="247" ht="65.099999999999994" customHeight="1" x14ac:dyDescent="0.4"/>
    <row r="248" ht="65.099999999999994" customHeight="1" x14ac:dyDescent="0.4"/>
    <row r="249" ht="65.099999999999994" customHeight="1" x14ac:dyDescent="0.4"/>
    <row r="250" ht="65.099999999999994" customHeight="1" x14ac:dyDescent="0.4"/>
    <row r="251" ht="65.099999999999994" customHeight="1" x14ac:dyDescent="0.4"/>
    <row r="252" ht="65.099999999999994" customHeight="1" x14ac:dyDescent="0.4"/>
    <row r="253" ht="65.099999999999994" customHeight="1" x14ac:dyDescent="0.4"/>
    <row r="254" ht="65.099999999999994" customHeight="1" x14ac:dyDescent="0.4"/>
    <row r="255" ht="65.099999999999994" customHeight="1" x14ac:dyDescent="0.4"/>
    <row r="256" ht="65.099999999999994" customHeight="1" x14ac:dyDescent="0.4"/>
    <row r="257" ht="65.099999999999994" customHeight="1" x14ac:dyDescent="0.4"/>
    <row r="258" ht="65.099999999999994" customHeight="1" x14ac:dyDescent="0.4"/>
    <row r="259" ht="65.099999999999994" customHeight="1" x14ac:dyDescent="0.4"/>
    <row r="260" ht="65.099999999999994" customHeight="1" x14ac:dyDescent="0.4"/>
    <row r="261" ht="65.099999999999994" customHeight="1" x14ac:dyDescent="0.4"/>
    <row r="262" ht="65.099999999999994" customHeight="1" x14ac:dyDescent="0.4"/>
    <row r="263" ht="65.099999999999994" customHeight="1" x14ac:dyDescent="0.4"/>
    <row r="264" ht="65.099999999999994" customHeight="1" x14ac:dyDescent="0.4"/>
    <row r="265" ht="65.099999999999994" customHeight="1" x14ac:dyDescent="0.4"/>
    <row r="266" ht="65.099999999999994" customHeight="1" x14ac:dyDescent="0.4"/>
    <row r="267" ht="65.099999999999994" customHeight="1" x14ac:dyDescent="0.4"/>
    <row r="268" ht="65.099999999999994" customHeight="1" x14ac:dyDescent="0.4"/>
    <row r="269" ht="65.099999999999994" customHeight="1" x14ac:dyDescent="0.4"/>
    <row r="270" ht="65.099999999999994" customHeight="1" x14ac:dyDescent="0.4"/>
    <row r="271" ht="65.099999999999994" customHeight="1" x14ac:dyDescent="0.4"/>
    <row r="272" ht="65.099999999999994" customHeight="1" x14ac:dyDescent="0.4"/>
    <row r="273" ht="65.099999999999994" customHeight="1" x14ac:dyDescent="0.4"/>
    <row r="274" ht="65.099999999999994" customHeight="1" x14ac:dyDescent="0.4"/>
    <row r="275" ht="65.099999999999994" customHeight="1" x14ac:dyDescent="0.4"/>
    <row r="276" ht="65.099999999999994" customHeight="1" x14ac:dyDescent="0.4"/>
    <row r="277" ht="65.099999999999994" customHeight="1" x14ac:dyDescent="0.4"/>
    <row r="278" ht="65.099999999999994" customHeight="1" x14ac:dyDescent="0.4"/>
    <row r="279" ht="65.099999999999994" customHeight="1" x14ac:dyDescent="0.4"/>
    <row r="280" ht="65.099999999999994" customHeight="1" x14ac:dyDescent="0.4"/>
    <row r="281" ht="65.099999999999994" customHeight="1" x14ac:dyDescent="0.4"/>
    <row r="282" ht="65.099999999999994" customHeight="1" x14ac:dyDescent="0.4"/>
    <row r="283" ht="65.099999999999994" customHeight="1" x14ac:dyDescent="0.4"/>
    <row r="284" ht="65.099999999999994" customHeight="1" x14ac:dyDescent="0.4"/>
    <row r="285" ht="65.099999999999994" customHeight="1" x14ac:dyDescent="0.4"/>
    <row r="286" ht="65.099999999999994" customHeight="1" x14ac:dyDescent="0.4"/>
    <row r="287" ht="65.099999999999994" customHeight="1" x14ac:dyDescent="0.4"/>
    <row r="288" ht="65.099999999999994" customHeight="1" x14ac:dyDescent="0.4"/>
    <row r="289" ht="65.099999999999994" customHeight="1" x14ac:dyDescent="0.4"/>
    <row r="290" ht="65.099999999999994" customHeight="1" x14ac:dyDescent="0.4"/>
    <row r="291" ht="65.099999999999994" customHeight="1" x14ac:dyDescent="0.4"/>
    <row r="292" ht="65.099999999999994" customHeight="1" x14ac:dyDescent="0.4"/>
    <row r="293" ht="65.099999999999994" customHeight="1" x14ac:dyDescent="0.4"/>
    <row r="294" ht="65.099999999999994" customHeight="1" x14ac:dyDescent="0.4"/>
    <row r="295" ht="65.099999999999994" customHeight="1" x14ac:dyDescent="0.4"/>
    <row r="296" ht="65.099999999999994" customHeight="1" x14ac:dyDescent="0.4"/>
    <row r="297" ht="65.099999999999994" customHeight="1" x14ac:dyDescent="0.4"/>
    <row r="298" ht="65.099999999999994" customHeight="1" x14ac:dyDescent="0.4"/>
    <row r="299" ht="65.099999999999994" customHeight="1" x14ac:dyDescent="0.4"/>
    <row r="300" ht="65.099999999999994" customHeight="1" x14ac:dyDescent="0.4"/>
    <row r="301" ht="65.099999999999994" customHeight="1" x14ac:dyDescent="0.4"/>
    <row r="302" ht="65.099999999999994" customHeight="1" x14ac:dyDescent="0.4"/>
    <row r="303" ht="65.099999999999994" customHeight="1" x14ac:dyDescent="0.4"/>
    <row r="304" ht="65.099999999999994" customHeight="1" x14ac:dyDescent="0.4"/>
    <row r="305" ht="65.099999999999994" customHeight="1" x14ac:dyDescent="0.4"/>
    <row r="306" ht="65.099999999999994" customHeight="1" x14ac:dyDescent="0.4"/>
    <row r="307" ht="65.099999999999994" customHeight="1" x14ac:dyDescent="0.4"/>
    <row r="308" ht="65.099999999999994" customHeight="1" x14ac:dyDescent="0.4"/>
    <row r="309" ht="65.099999999999994" customHeight="1" x14ac:dyDescent="0.4"/>
    <row r="310" ht="65.099999999999994" customHeight="1" x14ac:dyDescent="0.4"/>
    <row r="311" ht="65.099999999999994" customHeight="1" x14ac:dyDescent="0.4"/>
    <row r="312" ht="65.099999999999994" customHeight="1" x14ac:dyDescent="0.4"/>
    <row r="313" ht="65.099999999999994" customHeight="1" x14ac:dyDescent="0.4"/>
    <row r="314" ht="65.099999999999994" customHeight="1" x14ac:dyDescent="0.4"/>
    <row r="315" ht="65.099999999999994" customHeight="1" x14ac:dyDescent="0.4"/>
    <row r="316" ht="65.099999999999994" customHeight="1" x14ac:dyDescent="0.4"/>
    <row r="317" ht="65.099999999999994" customHeight="1" x14ac:dyDescent="0.4"/>
    <row r="318" ht="65.099999999999994" customHeight="1" x14ac:dyDescent="0.4"/>
    <row r="319" ht="65.099999999999994" customHeight="1" x14ac:dyDescent="0.4"/>
    <row r="320" ht="65.099999999999994" customHeight="1" x14ac:dyDescent="0.4"/>
    <row r="321" ht="65.099999999999994" customHeight="1" x14ac:dyDescent="0.4"/>
    <row r="322" ht="65.099999999999994" customHeight="1" x14ac:dyDescent="0.4"/>
    <row r="323" ht="65.099999999999994" customHeight="1" x14ac:dyDescent="0.4"/>
    <row r="324" ht="65.099999999999994" customHeight="1" x14ac:dyDescent="0.4"/>
    <row r="325" ht="65.099999999999994" customHeight="1" x14ac:dyDescent="0.4"/>
    <row r="326" ht="65.099999999999994" customHeight="1" x14ac:dyDescent="0.4"/>
    <row r="327" ht="65.099999999999994" customHeight="1" x14ac:dyDescent="0.4"/>
    <row r="328" ht="65.099999999999994" customHeight="1" x14ac:dyDescent="0.4"/>
    <row r="329" ht="65.099999999999994" customHeight="1" x14ac:dyDescent="0.4"/>
    <row r="330" ht="65.099999999999994" customHeight="1" x14ac:dyDescent="0.4"/>
    <row r="331" ht="65.099999999999994" customHeight="1" x14ac:dyDescent="0.4"/>
    <row r="332" ht="65.099999999999994" customHeight="1" x14ac:dyDescent="0.4"/>
    <row r="333" ht="65.099999999999994" customHeight="1" x14ac:dyDescent="0.4"/>
    <row r="334" ht="65.099999999999994" customHeight="1" x14ac:dyDescent="0.4"/>
    <row r="335" ht="65.099999999999994" customHeight="1" x14ac:dyDescent="0.4"/>
    <row r="336" ht="65.099999999999994" customHeight="1" x14ac:dyDescent="0.4"/>
    <row r="337" ht="65.099999999999994" customHeight="1" x14ac:dyDescent="0.4"/>
    <row r="338" ht="65.099999999999994" customHeight="1" x14ac:dyDescent="0.4"/>
    <row r="339" ht="65.099999999999994" customHeight="1" x14ac:dyDescent="0.4"/>
    <row r="340" ht="65.099999999999994" customHeight="1" x14ac:dyDescent="0.4"/>
    <row r="341" ht="65.099999999999994" customHeight="1" x14ac:dyDescent="0.4"/>
    <row r="342" ht="65.099999999999994" customHeight="1" x14ac:dyDescent="0.4"/>
    <row r="343" ht="65.099999999999994" customHeight="1" x14ac:dyDescent="0.4"/>
    <row r="344" ht="65.099999999999994" customHeight="1" x14ac:dyDescent="0.4"/>
    <row r="345" ht="65.099999999999994" customHeight="1" x14ac:dyDescent="0.4"/>
    <row r="346" ht="65.099999999999994" customHeight="1" x14ac:dyDescent="0.4"/>
    <row r="347" ht="65.099999999999994" customHeight="1" x14ac:dyDescent="0.4"/>
    <row r="348" ht="65.099999999999994" customHeight="1" x14ac:dyDescent="0.4"/>
    <row r="349" ht="65.099999999999994" customHeight="1" x14ac:dyDescent="0.4"/>
    <row r="350" ht="65.099999999999994" customHeight="1" x14ac:dyDescent="0.4"/>
    <row r="351" ht="65.099999999999994" customHeight="1" x14ac:dyDescent="0.4"/>
    <row r="352" ht="65.099999999999994" customHeight="1" x14ac:dyDescent="0.4"/>
    <row r="353" ht="65.099999999999994" customHeight="1" x14ac:dyDescent="0.4"/>
    <row r="354" ht="65.099999999999994" customHeight="1" x14ac:dyDescent="0.4"/>
    <row r="355" ht="65.099999999999994" customHeight="1" x14ac:dyDescent="0.4"/>
    <row r="356" ht="65.099999999999994" customHeight="1" x14ac:dyDescent="0.4"/>
    <row r="357" ht="65.099999999999994" customHeight="1" x14ac:dyDescent="0.4"/>
    <row r="358" ht="65.099999999999994" customHeight="1" x14ac:dyDescent="0.4"/>
    <row r="359" ht="65.099999999999994" customHeight="1" x14ac:dyDescent="0.4"/>
    <row r="360" ht="65.099999999999994" customHeight="1" x14ac:dyDescent="0.4"/>
    <row r="361" ht="65.099999999999994" customHeight="1" x14ac:dyDescent="0.4"/>
    <row r="362" ht="65.099999999999994" customHeight="1" x14ac:dyDescent="0.4"/>
    <row r="363" ht="65.099999999999994" customHeight="1" x14ac:dyDescent="0.4"/>
    <row r="364" ht="65.099999999999994" customHeight="1" x14ac:dyDescent="0.4"/>
    <row r="365" ht="65.099999999999994" customHeight="1" x14ac:dyDescent="0.4"/>
    <row r="366" ht="65.099999999999994" customHeight="1" x14ac:dyDescent="0.4"/>
    <row r="367" ht="65.099999999999994" customHeight="1" x14ac:dyDescent="0.4"/>
    <row r="368" ht="65.099999999999994" customHeight="1" x14ac:dyDescent="0.4"/>
    <row r="369" ht="65.099999999999994" customHeight="1" x14ac:dyDescent="0.4"/>
    <row r="370" ht="65.099999999999994" customHeight="1" x14ac:dyDescent="0.4"/>
    <row r="371" ht="65.099999999999994" customHeight="1" x14ac:dyDescent="0.4"/>
    <row r="372" ht="65.099999999999994" customHeight="1" x14ac:dyDescent="0.4"/>
    <row r="373" ht="65.099999999999994" customHeight="1" x14ac:dyDescent="0.4"/>
    <row r="374" ht="65.099999999999994" customHeight="1" x14ac:dyDescent="0.4"/>
    <row r="375" ht="65.099999999999994" customHeight="1" x14ac:dyDescent="0.4"/>
    <row r="376" ht="65.099999999999994" customHeight="1" x14ac:dyDescent="0.4"/>
    <row r="377" ht="65.099999999999994" customHeight="1" x14ac:dyDescent="0.4"/>
    <row r="378" ht="65.099999999999994" customHeight="1" x14ac:dyDescent="0.4"/>
    <row r="379" ht="65.099999999999994" customHeight="1" x14ac:dyDescent="0.4"/>
    <row r="380" ht="65.099999999999994" customHeight="1" x14ac:dyDescent="0.4"/>
    <row r="381" ht="65.099999999999994" customHeight="1" x14ac:dyDescent="0.4"/>
    <row r="382" ht="65.099999999999994" customHeight="1" x14ac:dyDescent="0.4"/>
    <row r="383" ht="65.099999999999994" customHeight="1" x14ac:dyDescent="0.4"/>
    <row r="384" ht="65.099999999999994" customHeight="1" x14ac:dyDescent="0.4"/>
    <row r="385" ht="65.099999999999994" customHeight="1" x14ac:dyDescent="0.4"/>
    <row r="386" ht="65.099999999999994" customHeight="1" x14ac:dyDescent="0.4"/>
    <row r="387" ht="65.099999999999994" customHeight="1" x14ac:dyDescent="0.4"/>
    <row r="388" ht="65.099999999999994" customHeight="1" x14ac:dyDescent="0.4"/>
    <row r="389" ht="65.099999999999994" customHeight="1" x14ac:dyDescent="0.4"/>
    <row r="390" ht="65.099999999999994" customHeight="1" x14ac:dyDescent="0.4"/>
    <row r="391" ht="65.099999999999994" customHeight="1" x14ac:dyDescent="0.4"/>
    <row r="392" ht="65.099999999999994" customHeight="1" x14ac:dyDescent="0.4"/>
    <row r="393" ht="65.099999999999994" customHeight="1" x14ac:dyDescent="0.4"/>
    <row r="394" ht="65.099999999999994" customHeight="1" x14ac:dyDescent="0.4"/>
    <row r="395" ht="65.099999999999994" customHeight="1" x14ac:dyDescent="0.4"/>
    <row r="396" ht="65.099999999999994" customHeight="1" x14ac:dyDescent="0.4"/>
    <row r="397" ht="65.099999999999994" customHeight="1" x14ac:dyDescent="0.4"/>
    <row r="398" ht="65.099999999999994" customHeight="1" x14ac:dyDescent="0.4"/>
    <row r="399" ht="65.099999999999994" customHeight="1" x14ac:dyDescent="0.4"/>
    <row r="400" ht="65.099999999999994" customHeight="1" x14ac:dyDescent="0.4"/>
    <row r="401" ht="65.099999999999994" customHeight="1" x14ac:dyDescent="0.4"/>
    <row r="402" ht="65.099999999999994" customHeight="1" x14ac:dyDescent="0.4"/>
    <row r="403" ht="65.099999999999994" customHeight="1" x14ac:dyDescent="0.4"/>
    <row r="404" ht="65.099999999999994" customHeight="1" x14ac:dyDescent="0.4"/>
    <row r="405" ht="65.099999999999994" customHeight="1" x14ac:dyDescent="0.4"/>
    <row r="406" ht="65.099999999999994" customHeight="1" x14ac:dyDescent="0.4"/>
    <row r="407" ht="65.099999999999994" customHeight="1" x14ac:dyDescent="0.4"/>
    <row r="408" ht="65.099999999999994" customHeight="1" x14ac:dyDescent="0.4"/>
    <row r="409" ht="65.099999999999994" customHeight="1" x14ac:dyDescent="0.4"/>
    <row r="410" ht="65.099999999999994" customHeight="1" x14ac:dyDescent="0.4"/>
    <row r="411" ht="65.099999999999994" customHeight="1" x14ac:dyDescent="0.4"/>
    <row r="412" ht="65.099999999999994" customHeight="1" x14ac:dyDescent="0.4"/>
    <row r="413" ht="65.099999999999994" customHeight="1" x14ac:dyDescent="0.4"/>
    <row r="414" ht="65.099999999999994" customHeight="1" x14ac:dyDescent="0.4"/>
    <row r="415" ht="65.099999999999994" customHeight="1" x14ac:dyDescent="0.4"/>
    <row r="416" ht="65.099999999999994" customHeight="1" x14ac:dyDescent="0.4"/>
    <row r="417" ht="65.099999999999994" customHeight="1" x14ac:dyDescent="0.4"/>
    <row r="418" ht="65.099999999999994" customHeight="1" x14ac:dyDescent="0.4"/>
    <row r="419" ht="65.099999999999994" customHeight="1" x14ac:dyDescent="0.4"/>
    <row r="420" ht="65.099999999999994" customHeight="1" x14ac:dyDescent="0.4"/>
    <row r="421" ht="65.099999999999994" customHeight="1" x14ac:dyDescent="0.4"/>
    <row r="422" ht="65.099999999999994" customHeight="1" x14ac:dyDescent="0.4"/>
    <row r="423" ht="65.099999999999994" customHeight="1" x14ac:dyDescent="0.4"/>
    <row r="424" ht="65.099999999999994" customHeight="1" x14ac:dyDescent="0.4"/>
    <row r="425" ht="65.099999999999994" customHeight="1" x14ac:dyDescent="0.4"/>
    <row r="426" ht="65.099999999999994" customHeight="1" x14ac:dyDescent="0.4"/>
    <row r="427" ht="65.099999999999994" customHeight="1" x14ac:dyDescent="0.4"/>
    <row r="428" ht="65.099999999999994" customHeight="1" x14ac:dyDescent="0.4"/>
    <row r="429" ht="65.099999999999994" customHeight="1" x14ac:dyDescent="0.4"/>
    <row r="430" ht="65.099999999999994" customHeight="1" x14ac:dyDescent="0.4"/>
    <row r="431" ht="65.099999999999994" customHeight="1" x14ac:dyDescent="0.4"/>
    <row r="432" ht="65.099999999999994" customHeight="1" x14ac:dyDescent="0.4"/>
    <row r="433" ht="65.099999999999994" customHeight="1" x14ac:dyDescent="0.4"/>
    <row r="434" ht="65.099999999999994" customHeight="1" x14ac:dyDescent="0.4"/>
    <row r="435" ht="65.099999999999994" customHeight="1" x14ac:dyDescent="0.4"/>
    <row r="436" ht="65.099999999999994" customHeight="1" x14ac:dyDescent="0.4"/>
    <row r="437" ht="65.099999999999994" customHeight="1" x14ac:dyDescent="0.4"/>
    <row r="438" ht="65.099999999999994" customHeight="1" x14ac:dyDescent="0.4"/>
    <row r="439" ht="65.099999999999994" customHeight="1" x14ac:dyDescent="0.4"/>
    <row r="440" ht="65.099999999999994" customHeight="1" x14ac:dyDescent="0.4"/>
    <row r="441" ht="65.099999999999994" customHeight="1" x14ac:dyDescent="0.4"/>
    <row r="442" ht="65.099999999999994" customHeight="1" x14ac:dyDescent="0.4"/>
    <row r="443" ht="65.099999999999994" customHeight="1" x14ac:dyDescent="0.4"/>
    <row r="444" ht="65.099999999999994" customHeight="1" x14ac:dyDescent="0.4"/>
    <row r="445" ht="65.099999999999994" customHeight="1" x14ac:dyDescent="0.4"/>
    <row r="446" ht="65.099999999999994" customHeight="1" x14ac:dyDescent="0.4"/>
    <row r="447" ht="65.099999999999994" customHeight="1" x14ac:dyDescent="0.4"/>
    <row r="448" ht="65.099999999999994" customHeight="1" x14ac:dyDescent="0.4"/>
    <row r="449" ht="65.099999999999994" customHeight="1" x14ac:dyDescent="0.4"/>
    <row r="450" ht="65.099999999999994" customHeight="1" x14ac:dyDescent="0.4"/>
    <row r="451" ht="65.099999999999994" customHeight="1" x14ac:dyDescent="0.4"/>
    <row r="452" ht="65.099999999999994" customHeight="1" x14ac:dyDescent="0.4"/>
    <row r="453" ht="65.099999999999994" customHeight="1" x14ac:dyDescent="0.4"/>
    <row r="454" ht="65.099999999999994" customHeight="1" x14ac:dyDescent="0.4"/>
    <row r="455" ht="65.099999999999994" customHeight="1" x14ac:dyDescent="0.4"/>
    <row r="456" ht="65.099999999999994" customHeight="1" x14ac:dyDescent="0.4"/>
    <row r="457" ht="65.099999999999994" customHeight="1" x14ac:dyDescent="0.4"/>
    <row r="458" ht="65.099999999999994" customHeight="1" x14ac:dyDescent="0.4"/>
    <row r="459" ht="65.099999999999994" customHeight="1" x14ac:dyDescent="0.4"/>
    <row r="460" ht="65.099999999999994" customHeight="1" x14ac:dyDescent="0.4"/>
    <row r="461" ht="65.099999999999994" customHeight="1" x14ac:dyDescent="0.4"/>
    <row r="462" ht="65.099999999999994" customHeight="1" x14ac:dyDescent="0.4"/>
    <row r="463" ht="65.099999999999994" customHeight="1" x14ac:dyDescent="0.4"/>
    <row r="464" ht="65.099999999999994" customHeight="1" x14ac:dyDescent="0.4"/>
    <row r="465" ht="65.099999999999994" customHeight="1" x14ac:dyDescent="0.4"/>
    <row r="466" ht="65.099999999999994" customHeight="1" x14ac:dyDescent="0.4"/>
    <row r="467" ht="65.099999999999994" customHeight="1" x14ac:dyDescent="0.4"/>
    <row r="468" ht="65.099999999999994" customHeight="1" x14ac:dyDescent="0.4"/>
    <row r="469" ht="65.099999999999994" customHeight="1" x14ac:dyDescent="0.4"/>
    <row r="470" ht="65.099999999999994" customHeight="1" x14ac:dyDescent="0.4"/>
    <row r="471" ht="65.099999999999994" customHeight="1" x14ac:dyDescent="0.4"/>
    <row r="472" ht="65.099999999999994" customHeight="1" x14ac:dyDescent="0.4"/>
    <row r="473" ht="65.099999999999994" customHeight="1" x14ac:dyDescent="0.4"/>
    <row r="474" ht="65.099999999999994" customHeight="1" x14ac:dyDescent="0.4"/>
    <row r="475" ht="65.099999999999994" customHeight="1" x14ac:dyDescent="0.4"/>
    <row r="476" ht="65.099999999999994" customHeight="1" x14ac:dyDescent="0.4"/>
    <row r="477" ht="65.099999999999994" customHeight="1" x14ac:dyDescent="0.4"/>
    <row r="478" ht="65.099999999999994" customHeight="1" x14ac:dyDescent="0.4"/>
    <row r="479" ht="65.099999999999994" customHeight="1" x14ac:dyDescent="0.4"/>
    <row r="480" ht="65.099999999999994" customHeight="1" x14ac:dyDescent="0.4"/>
    <row r="481" ht="65.099999999999994" customHeight="1" x14ac:dyDescent="0.4"/>
    <row r="482" ht="65.099999999999994" customHeight="1" x14ac:dyDescent="0.4"/>
    <row r="483" ht="65.099999999999994" customHeight="1" x14ac:dyDescent="0.4"/>
    <row r="484" ht="65.099999999999994" customHeight="1" x14ac:dyDescent="0.4"/>
    <row r="485" ht="65.099999999999994" customHeight="1" x14ac:dyDescent="0.4"/>
    <row r="486" ht="65.099999999999994" customHeight="1" x14ac:dyDescent="0.4"/>
    <row r="487" ht="65.099999999999994" customHeight="1" x14ac:dyDescent="0.4"/>
    <row r="488" ht="65.099999999999994" customHeight="1" x14ac:dyDescent="0.4"/>
    <row r="489" ht="65.099999999999994" customHeight="1" x14ac:dyDescent="0.4"/>
    <row r="490" ht="65.099999999999994" customHeight="1" x14ac:dyDescent="0.4"/>
    <row r="491" ht="65.099999999999994" customHeight="1" x14ac:dyDescent="0.4"/>
    <row r="492" ht="65.099999999999994" customHeight="1" x14ac:dyDescent="0.4"/>
    <row r="493" ht="65.099999999999994" customHeight="1" x14ac:dyDescent="0.4"/>
    <row r="494" ht="65.099999999999994" customHeight="1" x14ac:dyDescent="0.4"/>
    <row r="495" ht="65.099999999999994" customHeight="1" x14ac:dyDescent="0.4"/>
    <row r="496" ht="65.099999999999994" customHeight="1" x14ac:dyDescent="0.4"/>
    <row r="497" ht="65.099999999999994" customHeight="1" x14ac:dyDescent="0.4"/>
    <row r="498" ht="65.099999999999994" customHeight="1" x14ac:dyDescent="0.4"/>
    <row r="499" ht="65.099999999999994" customHeight="1" x14ac:dyDescent="0.4"/>
    <row r="500" ht="65.099999999999994" customHeight="1" x14ac:dyDescent="0.4"/>
    <row r="501" ht="65.099999999999994" customHeight="1" x14ac:dyDescent="0.4"/>
    <row r="502" ht="65.099999999999994" customHeight="1" x14ac:dyDescent="0.4"/>
    <row r="503" ht="65.099999999999994" customHeight="1" x14ac:dyDescent="0.4"/>
    <row r="504" ht="65.099999999999994" customHeight="1" x14ac:dyDescent="0.4"/>
    <row r="505" ht="65.099999999999994" customHeight="1" x14ac:dyDescent="0.4"/>
    <row r="506" ht="65.099999999999994" customHeight="1" x14ac:dyDescent="0.4"/>
    <row r="507" ht="65.099999999999994" customHeight="1" x14ac:dyDescent="0.4"/>
    <row r="508" ht="65.099999999999994" customHeight="1" x14ac:dyDescent="0.4"/>
    <row r="509" ht="65.099999999999994" customHeight="1" x14ac:dyDescent="0.4"/>
    <row r="510" ht="65.099999999999994" customHeight="1" x14ac:dyDescent="0.4"/>
    <row r="511" ht="65.099999999999994" customHeight="1" x14ac:dyDescent="0.4"/>
    <row r="512" ht="65.099999999999994" customHeight="1" x14ac:dyDescent="0.4"/>
    <row r="513" ht="65.099999999999994" customHeight="1" x14ac:dyDescent="0.4"/>
    <row r="514" ht="65.099999999999994" customHeight="1" x14ac:dyDescent="0.4"/>
    <row r="515" ht="65.099999999999994" customHeight="1" x14ac:dyDescent="0.4"/>
    <row r="516" ht="65.099999999999994" customHeight="1" x14ac:dyDescent="0.4"/>
    <row r="517" ht="65.099999999999994" customHeight="1" x14ac:dyDescent="0.4"/>
    <row r="518" ht="65.099999999999994" customHeight="1" x14ac:dyDescent="0.4"/>
    <row r="519" ht="65.099999999999994" customHeight="1" x14ac:dyDescent="0.4"/>
    <row r="520" ht="65.099999999999994" customHeight="1" x14ac:dyDescent="0.4"/>
    <row r="521" ht="65.099999999999994" customHeight="1" x14ac:dyDescent="0.4"/>
    <row r="522" ht="65.099999999999994" customHeight="1" x14ac:dyDescent="0.4"/>
    <row r="523" ht="65.099999999999994" customHeight="1" x14ac:dyDescent="0.4"/>
    <row r="524" ht="65.099999999999994" customHeight="1" x14ac:dyDescent="0.4"/>
    <row r="525" ht="65.099999999999994" customHeight="1" x14ac:dyDescent="0.4"/>
    <row r="526" ht="65.099999999999994" customHeight="1" x14ac:dyDescent="0.4"/>
    <row r="527" ht="65.099999999999994" customHeight="1" x14ac:dyDescent="0.4"/>
    <row r="528" ht="65.099999999999994" customHeight="1" x14ac:dyDescent="0.4"/>
    <row r="529" ht="65.099999999999994" customHeight="1" x14ac:dyDescent="0.4"/>
    <row r="530" ht="65.099999999999994" customHeight="1" x14ac:dyDescent="0.4"/>
    <row r="531" ht="65.099999999999994" customHeight="1" x14ac:dyDescent="0.4"/>
    <row r="532" ht="65.099999999999994" customHeight="1" x14ac:dyDescent="0.4"/>
    <row r="533" ht="65.099999999999994" customHeight="1" x14ac:dyDescent="0.4"/>
    <row r="534" ht="65.099999999999994" customHeight="1" x14ac:dyDescent="0.4"/>
    <row r="535" ht="65.099999999999994" customHeight="1" x14ac:dyDescent="0.4"/>
    <row r="536" ht="65.099999999999994" customHeight="1" x14ac:dyDescent="0.4"/>
    <row r="537" ht="65.099999999999994" customHeight="1" x14ac:dyDescent="0.4"/>
    <row r="538" ht="65.099999999999994" customHeight="1" x14ac:dyDescent="0.4"/>
    <row r="539" ht="65.099999999999994" customHeight="1" x14ac:dyDescent="0.4"/>
    <row r="540" ht="65.099999999999994" customHeight="1" x14ac:dyDescent="0.4"/>
    <row r="541" ht="65.099999999999994" customHeight="1" x14ac:dyDescent="0.4"/>
    <row r="542" ht="65.099999999999994" customHeight="1" x14ac:dyDescent="0.4"/>
    <row r="543" ht="65.099999999999994" customHeight="1" x14ac:dyDescent="0.4"/>
    <row r="544" ht="65.099999999999994" customHeight="1" x14ac:dyDescent="0.4"/>
    <row r="545" ht="65.099999999999994" customHeight="1" x14ac:dyDescent="0.4"/>
    <row r="546" ht="65.099999999999994" customHeight="1" x14ac:dyDescent="0.4"/>
    <row r="547" ht="65.099999999999994" customHeight="1" x14ac:dyDescent="0.4"/>
    <row r="548" ht="65.099999999999994" customHeight="1" x14ac:dyDescent="0.4"/>
    <row r="549" ht="65.099999999999994" customHeight="1" x14ac:dyDescent="0.4"/>
    <row r="550" ht="65.099999999999994" customHeight="1" x14ac:dyDescent="0.4"/>
    <row r="551" ht="65.099999999999994" customHeight="1" x14ac:dyDescent="0.4"/>
    <row r="552" ht="65.099999999999994" customHeight="1" x14ac:dyDescent="0.4"/>
    <row r="553" ht="65.099999999999994" customHeight="1" x14ac:dyDescent="0.4"/>
    <row r="554" ht="65.099999999999994" customHeight="1" x14ac:dyDescent="0.4"/>
    <row r="555" ht="65.099999999999994" customHeight="1" x14ac:dyDescent="0.4"/>
    <row r="556" ht="65.099999999999994" customHeight="1" x14ac:dyDescent="0.4"/>
    <row r="557" ht="65.099999999999994" customHeight="1" x14ac:dyDescent="0.4"/>
    <row r="558" ht="65.099999999999994" customHeight="1" x14ac:dyDescent="0.4"/>
    <row r="559" ht="65.099999999999994" customHeight="1" x14ac:dyDescent="0.4"/>
    <row r="560" ht="65.099999999999994" customHeight="1" x14ac:dyDescent="0.4"/>
    <row r="561" ht="65.099999999999994" customHeight="1" x14ac:dyDescent="0.4"/>
    <row r="562" ht="65.099999999999994" customHeight="1" x14ac:dyDescent="0.4"/>
    <row r="563" ht="65.099999999999994" customHeight="1" x14ac:dyDescent="0.4"/>
    <row r="564" ht="65.099999999999994" customHeight="1" x14ac:dyDescent="0.4"/>
    <row r="565" ht="65.099999999999994" customHeight="1" x14ac:dyDescent="0.4"/>
    <row r="566" ht="65.099999999999994" customHeight="1" x14ac:dyDescent="0.4"/>
    <row r="567" ht="65.099999999999994" customHeight="1" x14ac:dyDescent="0.4"/>
    <row r="568" ht="65.099999999999994" customHeight="1" x14ac:dyDescent="0.4"/>
    <row r="569" ht="65.099999999999994" customHeight="1" x14ac:dyDescent="0.4"/>
    <row r="570" ht="65.099999999999994" customHeight="1" x14ac:dyDescent="0.4"/>
    <row r="571" ht="65.099999999999994" customHeight="1" x14ac:dyDescent="0.4"/>
    <row r="572" ht="65.099999999999994" customHeight="1" x14ac:dyDescent="0.4"/>
    <row r="573" ht="65.099999999999994" customHeight="1" x14ac:dyDescent="0.4"/>
    <row r="574" ht="65.099999999999994" customHeight="1" x14ac:dyDescent="0.4"/>
    <row r="575" ht="65.099999999999994" customHeight="1" x14ac:dyDescent="0.4"/>
    <row r="576" ht="65.099999999999994" customHeight="1" x14ac:dyDescent="0.4"/>
    <row r="577" ht="65.099999999999994" customHeight="1" x14ac:dyDescent="0.4"/>
    <row r="578" ht="65.099999999999994" customHeight="1" x14ac:dyDescent="0.4"/>
    <row r="579" ht="65.099999999999994" customHeight="1" x14ac:dyDescent="0.4"/>
    <row r="580" ht="65.099999999999994" customHeight="1" x14ac:dyDescent="0.4"/>
    <row r="581" ht="65.099999999999994" customHeight="1" x14ac:dyDescent="0.4"/>
    <row r="582" ht="65.099999999999994" customHeight="1" x14ac:dyDescent="0.4"/>
    <row r="583" ht="65.099999999999994" customHeight="1" x14ac:dyDescent="0.4"/>
    <row r="584" ht="65.099999999999994" customHeight="1" x14ac:dyDescent="0.4"/>
    <row r="585" ht="65.099999999999994" customHeight="1" x14ac:dyDescent="0.4"/>
    <row r="586" ht="65.099999999999994" customHeight="1" x14ac:dyDescent="0.4"/>
    <row r="587" ht="65.099999999999994" customHeight="1" x14ac:dyDescent="0.4"/>
    <row r="588" ht="65.099999999999994" customHeight="1" x14ac:dyDescent="0.4"/>
    <row r="589" ht="65.099999999999994" customHeight="1" x14ac:dyDescent="0.4"/>
    <row r="590" ht="65.099999999999994" customHeight="1" x14ac:dyDescent="0.4"/>
    <row r="591" ht="65.099999999999994" customHeight="1" x14ac:dyDescent="0.4"/>
    <row r="592" ht="65.099999999999994" customHeight="1" x14ac:dyDescent="0.4"/>
    <row r="593" ht="65.099999999999994" customHeight="1" x14ac:dyDescent="0.4"/>
    <row r="594" ht="65.099999999999994" customHeight="1" x14ac:dyDescent="0.4"/>
    <row r="595" ht="65.099999999999994" customHeight="1" x14ac:dyDescent="0.4"/>
    <row r="596" ht="65.099999999999994" customHeight="1" x14ac:dyDescent="0.4"/>
    <row r="597" ht="65.099999999999994" customHeight="1" x14ac:dyDescent="0.4"/>
    <row r="598" ht="65.099999999999994" customHeight="1" x14ac:dyDescent="0.4"/>
    <row r="599" ht="65.099999999999994" customHeight="1" x14ac:dyDescent="0.4"/>
    <row r="600" ht="65.099999999999994" customHeight="1" x14ac:dyDescent="0.4"/>
    <row r="601" ht="65.099999999999994" customHeight="1" x14ac:dyDescent="0.4"/>
    <row r="602" ht="65.099999999999994" customHeight="1" x14ac:dyDescent="0.4"/>
    <row r="603" ht="65.099999999999994" customHeight="1" x14ac:dyDescent="0.4"/>
    <row r="604" ht="65.099999999999994" customHeight="1" x14ac:dyDescent="0.4"/>
    <row r="605" ht="65.099999999999994" customHeight="1" x14ac:dyDescent="0.4"/>
    <row r="606" ht="65.099999999999994" customHeight="1" x14ac:dyDescent="0.4"/>
    <row r="607" ht="65.099999999999994" customHeight="1" x14ac:dyDescent="0.4"/>
    <row r="608" ht="65.099999999999994" customHeight="1" x14ac:dyDescent="0.4"/>
    <row r="609" ht="65.099999999999994" customHeight="1" x14ac:dyDescent="0.4"/>
    <row r="610" ht="65.099999999999994" customHeight="1" x14ac:dyDescent="0.4"/>
    <row r="611" ht="65.099999999999994" customHeight="1" x14ac:dyDescent="0.4"/>
    <row r="612" ht="65.099999999999994" customHeight="1" x14ac:dyDescent="0.4"/>
    <row r="613" ht="65.099999999999994" customHeight="1" x14ac:dyDescent="0.4"/>
    <row r="614" ht="65.099999999999994" customHeight="1" x14ac:dyDescent="0.4"/>
    <row r="615" ht="65.099999999999994" customHeight="1" x14ac:dyDescent="0.4"/>
    <row r="616" ht="65.099999999999994" customHeight="1" x14ac:dyDescent="0.4"/>
    <row r="617" ht="65.099999999999994" customHeight="1" x14ac:dyDescent="0.4"/>
    <row r="618" ht="65.099999999999994" customHeight="1" x14ac:dyDescent="0.4"/>
    <row r="619" ht="65.099999999999994" customHeight="1" x14ac:dyDescent="0.4"/>
    <row r="620" ht="65.099999999999994" customHeight="1" x14ac:dyDescent="0.4"/>
    <row r="621" ht="65.099999999999994" customHeight="1" x14ac:dyDescent="0.4"/>
    <row r="622" ht="65.099999999999994" customHeight="1" x14ac:dyDescent="0.4"/>
    <row r="623" ht="65.099999999999994" customHeight="1" x14ac:dyDescent="0.4"/>
    <row r="624" ht="65.099999999999994" customHeight="1" x14ac:dyDescent="0.4"/>
    <row r="625" ht="65.099999999999994" customHeight="1" x14ac:dyDescent="0.4"/>
    <row r="626" ht="65.099999999999994" customHeight="1" x14ac:dyDescent="0.4"/>
    <row r="627" ht="65.099999999999994" customHeight="1" x14ac:dyDescent="0.4"/>
    <row r="628" ht="65.099999999999994" customHeight="1" x14ac:dyDescent="0.4"/>
    <row r="629" ht="65.099999999999994" customHeight="1" x14ac:dyDescent="0.4"/>
    <row r="630" ht="65.099999999999994" customHeight="1" x14ac:dyDescent="0.4"/>
    <row r="631" ht="65.099999999999994" customHeight="1" x14ac:dyDescent="0.4"/>
    <row r="632" ht="65.099999999999994" customHeight="1" x14ac:dyDescent="0.4"/>
    <row r="633" ht="65.099999999999994" customHeight="1" x14ac:dyDescent="0.4"/>
    <row r="634" ht="65.099999999999994" customHeight="1" x14ac:dyDescent="0.4"/>
    <row r="635" ht="65.099999999999994" customHeight="1" x14ac:dyDescent="0.4"/>
    <row r="636" ht="65.099999999999994" customHeight="1" x14ac:dyDescent="0.4"/>
    <row r="637" ht="65.099999999999994" customHeight="1" x14ac:dyDescent="0.4"/>
    <row r="638" ht="65.099999999999994" customHeight="1" x14ac:dyDescent="0.4"/>
    <row r="639" ht="65.099999999999994" customHeight="1" x14ac:dyDescent="0.4"/>
    <row r="640" ht="65.099999999999994" customHeight="1" x14ac:dyDescent="0.4"/>
    <row r="641" ht="65.099999999999994" customHeight="1" x14ac:dyDescent="0.4"/>
    <row r="642" ht="65.099999999999994" customHeight="1" x14ac:dyDescent="0.4"/>
    <row r="643" ht="65.099999999999994" customHeight="1" x14ac:dyDescent="0.4"/>
    <row r="644" ht="65.099999999999994" customHeight="1" x14ac:dyDescent="0.4"/>
    <row r="645" ht="65.099999999999994" customHeight="1" x14ac:dyDescent="0.4"/>
    <row r="646" ht="65.099999999999994" customHeight="1" x14ac:dyDescent="0.4"/>
    <row r="647" ht="65.099999999999994" customHeight="1" x14ac:dyDescent="0.4"/>
    <row r="648" ht="65.099999999999994" customHeight="1" x14ac:dyDescent="0.4"/>
    <row r="649" ht="65.099999999999994" customHeight="1" x14ac:dyDescent="0.4"/>
    <row r="650" ht="65.099999999999994" customHeight="1" x14ac:dyDescent="0.4"/>
    <row r="651" ht="65.099999999999994" customHeight="1" x14ac:dyDescent="0.4"/>
    <row r="652" ht="65.099999999999994" customHeight="1" x14ac:dyDescent="0.4"/>
    <row r="653" ht="65.099999999999994" customHeight="1" x14ac:dyDescent="0.4"/>
    <row r="654" ht="65.099999999999994" customHeight="1" x14ac:dyDescent="0.4"/>
    <row r="655" ht="65.099999999999994" customHeight="1" x14ac:dyDescent="0.4"/>
    <row r="656" ht="65.099999999999994" customHeight="1" x14ac:dyDescent="0.4"/>
    <row r="657" ht="65.099999999999994" customHeight="1" x14ac:dyDescent="0.4"/>
    <row r="658" ht="65.099999999999994" customHeight="1" x14ac:dyDescent="0.4"/>
    <row r="659" ht="65.099999999999994" customHeight="1" x14ac:dyDescent="0.4"/>
    <row r="660" ht="65.099999999999994" customHeight="1" x14ac:dyDescent="0.4"/>
    <row r="661" ht="65.099999999999994" customHeight="1" x14ac:dyDescent="0.4"/>
    <row r="662" ht="65.099999999999994" customHeight="1" x14ac:dyDescent="0.4"/>
    <row r="663" ht="65.099999999999994" customHeight="1" x14ac:dyDescent="0.4"/>
    <row r="664" ht="65.099999999999994" customHeight="1" x14ac:dyDescent="0.4"/>
    <row r="665" ht="65.099999999999994" customHeight="1" x14ac:dyDescent="0.4"/>
    <row r="666" ht="65.099999999999994" customHeight="1" x14ac:dyDescent="0.4"/>
    <row r="667" ht="65.099999999999994" customHeight="1" x14ac:dyDescent="0.4"/>
    <row r="668" ht="65.099999999999994" customHeight="1" x14ac:dyDescent="0.4"/>
    <row r="669" ht="65.099999999999994" customHeight="1" x14ac:dyDescent="0.4"/>
    <row r="670" ht="65.099999999999994" customHeight="1" x14ac:dyDescent="0.4"/>
    <row r="671" ht="65.099999999999994" customHeight="1" x14ac:dyDescent="0.4"/>
    <row r="672" ht="65.099999999999994" customHeight="1" x14ac:dyDescent="0.4"/>
    <row r="673" ht="65.099999999999994" customHeight="1" x14ac:dyDescent="0.4"/>
    <row r="674" ht="65.099999999999994" customHeight="1" x14ac:dyDescent="0.4"/>
    <row r="675" ht="65.099999999999994" customHeight="1" x14ac:dyDescent="0.4"/>
    <row r="676" ht="65.099999999999994" customHeight="1" x14ac:dyDescent="0.4"/>
    <row r="677" ht="65.099999999999994" customHeight="1" x14ac:dyDescent="0.4"/>
    <row r="678" ht="65.099999999999994" customHeight="1" x14ac:dyDescent="0.4"/>
    <row r="679" ht="65.099999999999994" customHeight="1" x14ac:dyDescent="0.4"/>
    <row r="680" ht="65.099999999999994" customHeight="1" x14ac:dyDescent="0.4"/>
    <row r="681" ht="65.099999999999994" customHeight="1" x14ac:dyDescent="0.4"/>
    <row r="682" ht="65.099999999999994" customHeight="1" x14ac:dyDescent="0.4"/>
    <row r="683" ht="65.099999999999994" customHeight="1" x14ac:dyDescent="0.4"/>
    <row r="684" ht="65.099999999999994" customHeight="1" x14ac:dyDescent="0.4"/>
    <row r="685" ht="65.099999999999994" customHeight="1" x14ac:dyDescent="0.4"/>
    <row r="686" ht="65.099999999999994" customHeight="1" x14ac:dyDescent="0.4"/>
    <row r="687" ht="65.099999999999994" customHeight="1" x14ac:dyDescent="0.4"/>
    <row r="688" ht="65.099999999999994" customHeight="1" x14ac:dyDescent="0.4"/>
    <row r="689" ht="65.099999999999994" customHeight="1" x14ac:dyDescent="0.4"/>
    <row r="690" ht="65.099999999999994" customHeight="1" x14ac:dyDescent="0.4"/>
    <row r="691" ht="65.099999999999994" customHeight="1" x14ac:dyDescent="0.4"/>
    <row r="692" ht="65.099999999999994" customHeight="1" x14ac:dyDescent="0.4"/>
    <row r="693" ht="65.099999999999994" customHeight="1" x14ac:dyDescent="0.4"/>
    <row r="694" ht="65.099999999999994" customHeight="1" x14ac:dyDescent="0.4"/>
    <row r="695" ht="65.099999999999994" customHeight="1" x14ac:dyDescent="0.4"/>
    <row r="696" ht="65.099999999999994" customHeight="1" x14ac:dyDescent="0.4"/>
    <row r="697" ht="65.099999999999994" customHeight="1" x14ac:dyDescent="0.4"/>
    <row r="698" ht="65.099999999999994" customHeight="1" x14ac:dyDescent="0.4"/>
    <row r="699" ht="65.099999999999994" customHeight="1" x14ac:dyDescent="0.4"/>
    <row r="700" ht="65.099999999999994" customHeight="1" x14ac:dyDescent="0.4"/>
    <row r="701" ht="65.099999999999994" customHeight="1" x14ac:dyDescent="0.4"/>
    <row r="702" ht="65.099999999999994" customHeight="1" x14ac:dyDescent="0.4"/>
    <row r="703" ht="65.099999999999994" customHeight="1" x14ac:dyDescent="0.4"/>
    <row r="704" ht="65.099999999999994" customHeight="1" x14ac:dyDescent="0.4"/>
    <row r="705" ht="65.099999999999994" customHeight="1" x14ac:dyDescent="0.4"/>
    <row r="706" ht="65.099999999999994" customHeight="1" x14ac:dyDescent="0.4"/>
    <row r="707" ht="65.099999999999994" customHeight="1" x14ac:dyDescent="0.4"/>
    <row r="708" ht="65.099999999999994" customHeight="1" x14ac:dyDescent="0.4"/>
    <row r="709" ht="65.099999999999994" customHeight="1" x14ac:dyDescent="0.4"/>
    <row r="710" ht="65.099999999999994" customHeight="1" x14ac:dyDescent="0.4"/>
    <row r="711" ht="65.099999999999994" customHeight="1" x14ac:dyDescent="0.4"/>
    <row r="712" ht="65.099999999999994" customHeight="1" x14ac:dyDescent="0.4"/>
    <row r="713" ht="65.099999999999994" customHeight="1" x14ac:dyDescent="0.4"/>
    <row r="714" ht="65.099999999999994" customHeight="1" x14ac:dyDescent="0.4"/>
    <row r="715" ht="65.099999999999994" customHeight="1" x14ac:dyDescent="0.4"/>
    <row r="716" ht="65.099999999999994" customHeight="1" x14ac:dyDescent="0.4"/>
    <row r="717" ht="65.099999999999994" customHeight="1" x14ac:dyDescent="0.4"/>
    <row r="718" ht="65.099999999999994" customHeight="1" x14ac:dyDescent="0.4"/>
    <row r="719" ht="65.099999999999994" customHeight="1" x14ac:dyDescent="0.4"/>
    <row r="720" ht="65.099999999999994" customHeight="1" x14ac:dyDescent="0.4"/>
    <row r="721" ht="65.099999999999994" customHeight="1" x14ac:dyDescent="0.4"/>
    <row r="722" ht="65.099999999999994" customHeight="1" x14ac:dyDescent="0.4"/>
    <row r="723" ht="65.099999999999994" customHeight="1" x14ac:dyDescent="0.4"/>
    <row r="724" ht="65.099999999999994" customHeight="1" x14ac:dyDescent="0.4"/>
    <row r="725" ht="65.099999999999994" customHeight="1" x14ac:dyDescent="0.4"/>
    <row r="726" ht="65.099999999999994" customHeight="1" x14ac:dyDescent="0.4"/>
    <row r="727" ht="65.099999999999994" customHeight="1" x14ac:dyDescent="0.4"/>
    <row r="728" ht="65.099999999999994" customHeight="1" x14ac:dyDescent="0.4"/>
    <row r="729" ht="65.099999999999994" customHeight="1" x14ac:dyDescent="0.4"/>
    <row r="730" ht="65.099999999999994" customHeight="1" x14ac:dyDescent="0.4"/>
    <row r="731" ht="65.099999999999994" customHeight="1" x14ac:dyDescent="0.4"/>
    <row r="732" ht="65.099999999999994" customHeight="1" x14ac:dyDescent="0.4"/>
    <row r="733" ht="65.099999999999994" customHeight="1" x14ac:dyDescent="0.4"/>
    <row r="734" ht="65.099999999999994" customHeight="1" x14ac:dyDescent="0.4"/>
    <row r="735" ht="65.099999999999994" customHeight="1" x14ac:dyDescent="0.4"/>
    <row r="736" ht="65.099999999999994" customHeight="1" x14ac:dyDescent="0.4"/>
    <row r="737" ht="65.099999999999994" customHeight="1" x14ac:dyDescent="0.4"/>
    <row r="738" ht="65.099999999999994" customHeight="1" x14ac:dyDescent="0.4"/>
    <row r="739" ht="65.099999999999994" customHeight="1" x14ac:dyDescent="0.4"/>
    <row r="740" ht="65.099999999999994" customHeight="1" x14ac:dyDescent="0.4"/>
    <row r="741" ht="65.099999999999994" customHeight="1" x14ac:dyDescent="0.4"/>
    <row r="742" ht="65.099999999999994" customHeight="1" x14ac:dyDescent="0.4"/>
    <row r="743" ht="65.099999999999994" customHeight="1" x14ac:dyDescent="0.4"/>
    <row r="744" ht="65.099999999999994" customHeight="1" x14ac:dyDescent="0.4"/>
    <row r="745" ht="65.099999999999994" customHeight="1" x14ac:dyDescent="0.4"/>
    <row r="746" ht="65.099999999999994" customHeight="1" x14ac:dyDescent="0.4"/>
    <row r="747" ht="65.099999999999994" customHeight="1" x14ac:dyDescent="0.4"/>
    <row r="748" ht="65.099999999999994" customHeight="1" x14ac:dyDescent="0.4"/>
    <row r="749" ht="65.099999999999994" customHeight="1" x14ac:dyDescent="0.4"/>
    <row r="750" ht="65.099999999999994" customHeight="1" x14ac:dyDescent="0.4"/>
    <row r="751" ht="65.099999999999994" customHeight="1" x14ac:dyDescent="0.4"/>
    <row r="752" ht="65.099999999999994" customHeight="1" x14ac:dyDescent="0.4"/>
    <row r="753" ht="65.099999999999994" customHeight="1" x14ac:dyDescent="0.4"/>
    <row r="754" ht="65.099999999999994" customHeight="1" x14ac:dyDescent="0.4"/>
    <row r="755" ht="65.099999999999994" customHeight="1" x14ac:dyDescent="0.4"/>
    <row r="756" ht="65.099999999999994" customHeight="1" x14ac:dyDescent="0.4"/>
    <row r="757" ht="65.099999999999994" customHeight="1" x14ac:dyDescent="0.4"/>
    <row r="758" ht="65.099999999999994" customHeight="1" x14ac:dyDescent="0.4"/>
    <row r="759" ht="65.099999999999994" customHeight="1" x14ac:dyDescent="0.4"/>
    <row r="760" ht="65.099999999999994" customHeight="1" x14ac:dyDescent="0.4"/>
    <row r="761" ht="65.099999999999994" customHeight="1" x14ac:dyDescent="0.4"/>
    <row r="762" ht="65.099999999999994" customHeight="1" x14ac:dyDescent="0.4"/>
    <row r="763" ht="65.099999999999994" customHeight="1" x14ac:dyDescent="0.4"/>
    <row r="764" ht="65.099999999999994" customHeight="1" x14ac:dyDescent="0.4"/>
    <row r="765" ht="65.099999999999994" customHeight="1" x14ac:dyDescent="0.4"/>
    <row r="766" ht="65.099999999999994" customHeight="1" x14ac:dyDescent="0.4"/>
    <row r="767" ht="65.099999999999994" customHeight="1" x14ac:dyDescent="0.4"/>
    <row r="768" ht="65.099999999999994" customHeight="1" x14ac:dyDescent="0.4"/>
    <row r="769" ht="65.099999999999994" customHeight="1" x14ac:dyDescent="0.4"/>
    <row r="770" ht="65.099999999999994" customHeight="1" x14ac:dyDescent="0.4"/>
    <row r="771" ht="65.099999999999994" customHeight="1" x14ac:dyDescent="0.4"/>
    <row r="772" ht="65.099999999999994" customHeight="1" x14ac:dyDescent="0.4"/>
    <row r="773" ht="65.099999999999994" customHeight="1" x14ac:dyDescent="0.4"/>
    <row r="774" ht="65.099999999999994" customHeight="1" x14ac:dyDescent="0.4"/>
    <row r="775" ht="65.099999999999994" customHeight="1" x14ac:dyDescent="0.4"/>
    <row r="776" ht="65.099999999999994" customHeight="1" x14ac:dyDescent="0.4"/>
    <row r="777" ht="65.099999999999994" customHeight="1" x14ac:dyDescent="0.4"/>
    <row r="778" ht="65.099999999999994" customHeight="1" x14ac:dyDescent="0.4"/>
    <row r="779" ht="65.099999999999994" customHeight="1" x14ac:dyDescent="0.4"/>
    <row r="780" ht="65.099999999999994" customHeight="1" x14ac:dyDescent="0.4"/>
    <row r="781" ht="65.099999999999994" customHeight="1" x14ac:dyDescent="0.4"/>
    <row r="782" ht="65.099999999999994" customHeight="1" x14ac:dyDescent="0.4"/>
    <row r="783" ht="65.099999999999994" customHeight="1" x14ac:dyDescent="0.4"/>
    <row r="784" ht="65.099999999999994" customHeight="1" x14ac:dyDescent="0.4"/>
    <row r="785" ht="65.099999999999994" customHeight="1" x14ac:dyDescent="0.4"/>
    <row r="786" ht="65.099999999999994" customHeight="1" x14ac:dyDescent="0.4"/>
    <row r="787" ht="65.099999999999994" customHeight="1" x14ac:dyDescent="0.4"/>
    <row r="788" ht="65.099999999999994" customHeight="1" x14ac:dyDescent="0.4"/>
    <row r="789" ht="65.099999999999994" customHeight="1" x14ac:dyDescent="0.4"/>
    <row r="790" ht="65.099999999999994" customHeight="1" x14ac:dyDescent="0.4"/>
    <row r="791" ht="65.099999999999994" customHeight="1" x14ac:dyDescent="0.4"/>
    <row r="792" ht="65.099999999999994" customHeight="1" x14ac:dyDescent="0.4"/>
    <row r="793" ht="65.099999999999994" customHeight="1" x14ac:dyDescent="0.4"/>
    <row r="794" ht="65.099999999999994" customHeight="1" x14ac:dyDescent="0.4"/>
    <row r="795" ht="65.099999999999994" customHeight="1" x14ac:dyDescent="0.4"/>
    <row r="796" ht="65.099999999999994" customHeight="1" x14ac:dyDescent="0.4"/>
    <row r="797" ht="65.099999999999994" customHeight="1" x14ac:dyDescent="0.4"/>
    <row r="798" ht="65.099999999999994" customHeight="1" x14ac:dyDescent="0.4"/>
    <row r="799" ht="65.099999999999994" customHeight="1" x14ac:dyDescent="0.4"/>
    <row r="800" ht="65.099999999999994" customHeight="1" x14ac:dyDescent="0.4"/>
    <row r="801" ht="65.099999999999994" customHeight="1" x14ac:dyDescent="0.4"/>
    <row r="802" ht="65.099999999999994" customHeight="1" x14ac:dyDescent="0.4"/>
    <row r="803" ht="65.099999999999994" customHeight="1" x14ac:dyDescent="0.4"/>
    <row r="804" ht="65.099999999999994" customHeight="1" x14ac:dyDescent="0.4"/>
    <row r="805" ht="65.099999999999994" customHeight="1" x14ac:dyDescent="0.4"/>
    <row r="806" ht="65.099999999999994" customHeight="1" x14ac:dyDescent="0.4"/>
    <row r="807" ht="65.099999999999994" customHeight="1" x14ac:dyDescent="0.4"/>
    <row r="808" ht="65.099999999999994" customHeight="1" x14ac:dyDescent="0.4"/>
    <row r="809" ht="65.099999999999994" customHeight="1" x14ac:dyDescent="0.4"/>
    <row r="810" ht="65.099999999999994" customHeight="1" x14ac:dyDescent="0.4"/>
    <row r="811" ht="65.099999999999994" customHeight="1" x14ac:dyDescent="0.4"/>
    <row r="812" ht="65.099999999999994" customHeight="1" x14ac:dyDescent="0.4"/>
    <row r="813" ht="65.099999999999994" customHeight="1" x14ac:dyDescent="0.4"/>
    <row r="814" ht="65.099999999999994" customHeight="1" x14ac:dyDescent="0.4"/>
    <row r="815" ht="65.099999999999994" customHeight="1" x14ac:dyDescent="0.4"/>
    <row r="816" ht="65.099999999999994" customHeight="1" x14ac:dyDescent="0.4"/>
    <row r="817" ht="65.099999999999994" customHeight="1" x14ac:dyDescent="0.4"/>
    <row r="818" ht="65.099999999999994" customHeight="1" x14ac:dyDescent="0.4"/>
    <row r="819" ht="65.099999999999994" customHeight="1" x14ac:dyDescent="0.4"/>
    <row r="820" ht="65.099999999999994" customHeight="1" x14ac:dyDescent="0.4"/>
    <row r="821" ht="65.099999999999994" customHeight="1" x14ac:dyDescent="0.4"/>
    <row r="822" ht="65.099999999999994" customHeight="1" x14ac:dyDescent="0.4"/>
    <row r="823" ht="65.099999999999994" customHeight="1" x14ac:dyDescent="0.4"/>
    <row r="824" ht="65.099999999999994" customHeight="1" x14ac:dyDescent="0.4"/>
    <row r="825" ht="65.099999999999994" customHeight="1" x14ac:dyDescent="0.4"/>
    <row r="826" ht="65.099999999999994" customHeight="1" x14ac:dyDescent="0.4"/>
    <row r="827" ht="65.099999999999994" customHeight="1" x14ac:dyDescent="0.4"/>
    <row r="828" ht="65.099999999999994" customHeight="1" x14ac:dyDescent="0.4"/>
    <row r="829" ht="65.099999999999994" customHeight="1" x14ac:dyDescent="0.4"/>
    <row r="830" ht="65.099999999999994" customHeight="1" x14ac:dyDescent="0.4"/>
    <row r="831" ht="65.099999999999994" customHeight="1" x14ac:dyDescent="0.4"/>
    <row r="832" ht="65.099999999999994" customHeight="1" x14ac:dyDescent="0.4"/>
    <row r="833" ht="65.099999999999994" customHeight="1" x14ac:dyDescent="0.4"/>
    <row r="834" ht="65.099999999999994" customHeight="1" x14ac:dyDescent="0.4"/>
    <row r="835" ht="65.099999999999994" customHeight="1" x14ac:dyDescent="0.4"/>
    <row r="836" ht="65.099999999999994" customHeight="1" x14ac:dyDescent="0.4"/>
    <row r="837" ht="65.099999999999994" customHeight="1" x14ac:dyDescent="0.4"/>
    <row r="838" ht="65.099999999999994" customHeight="1" x14ac:dyDescent="0.4"/>
    <row r="839" ht="65.099999999999994" customHeight="1" x14ac:dyDescent="0.4"/>
    <row r="840" ht="65.099999999999994" customHeight="1" x14ac:dyDescent="0.4"/>
    <row r="841" ht="65.099999999999994" customHeight="1" x14ac:dyDescent="0.4"/>
    <row r="842" ht="65.099999999999994" customHeight="1" x14ac:dyDescent="0.4"/>
    <row r="843" ht="65.099999999999994" customHeight="1" x14ac:dyDescent="0.4"/>
    <row r="844" ht="65.099999999999994" customHeight="1" x14ac:dyDescent="0.4"/>
    <row r="845" ht="65.099999999999994" customHeight="1" x14ac:dyDescent="0.4"/>
    <row r="846" ht="65.099999999999994" customHeight="1" x14ac:dyDescent="0.4"/>
    <row r="847" ht="65.099999999999994" customHeight="1" x14ac:dyDescent="0.4"/>
    <row r="848" ht="65.099999999999994" customHeight="1" x14ac:dyDescent="0.4"/>
    <row r="849" ht="65.099999999999994" customHeight="1" x14ac:dyDescent="0.4"/>
    <row r="850" ht="65.099999999999994" customHeight="1" x14ac:dyDescent="0.4"/>
    <row r="851" ht="65.099999999999994" customHeight="1" x14ac:dyDescent="0.4"/>
    <row r="852" ht="65.099999999999994" customHeight="1" x14ac:dyDescent="0.4"/>
    <row r="853" ht="65.099999999999994" customHeight="1" x14ac:dyDescent="0.4"/>
    <row r="854" ht="65.099999999999994" customHeight="1" x14ac:dyDescent="0.4"/>
    <row r="855" ht="65.099999999999994" customHeight="1" x14ac:dyDescent="0.4"/>
    <row r="856" ht="65.099999999999994" customHeight="1" x14ac:dyDescent="0.4"/>
    <row r="857" ht="65.099999999999994" customHeight="1" x14ac:dyDescent="0.4"/>
    <row r="858" ht="65.099999999999994" customHeight="1" x14ac:dyDescent="0.4"/>
    <row r="859" ht="65.099999999999994" customHeight="1" x14ac:dyDescent="0.4"/>
    <row r="860" ht="65.099999999999994" customHeight="1" x14ac:dyDescent="0.4"/>
    <row r="861" ht="65.099999999999994" customHeight="1" x14ac:dyDescent="0.4"/>
    <row r="862" ht="65.099999999999994" customHeight="1" x14ac:dyDescent="0.4"/>
    <row r="863" ht="65.099999999999994" customHeight="1" x14ac:dyDescent="0.4"/>
    <row r="864" ht="65.099999999999994" customHeight="1" x14ac:dyDescent="0.4"/>
    <row r="865" ht="65.099999999999994" customHeight="1" x14ac:dyDescent="0.4"/>
    <row r="866" ht="65.099999999999994" customHeight="1" x14ac:dyDescent="0.4"/>
    <row r="867" ht="65.099999999999994" customHeight="1" x14ac:dyDescent="0.4"/>
    <row r="868" ht="65.099999999999994" customHeight="1" x14ac:dyDescent="0.4"/>
    <row r="869" ht="65.099999999999994" customHeight="1" x14ac:dyDescent="0.4"/>
    <row r="870" ht="65.099999999999994" customHeight="1" x14ac:dyDescent="0.4"/>
    <row r="871" ht="65.099999999999994" customHeight="1" x14ac:dyDescent="0.4"/>
    <row r="872" ht="65.099999999999994" customHeight="1" x14ac:dyDescent="0.4"/>
    <row r="873" ht="65.099999999999994" customHeight="1" x14ac:dyDescent="0.4"/>
    <row r="874" ht="65.099999999999994" customHeight="1" x14ac:dyDescent="0.4"/>
    <row r="875" ht="65.099999999999994" customHeight="1" x14ac:dyDescent="0.4"/>
    <row r="876" ht="65.099999999999994" customHeight="1" x14ac:dyDescent="0.4"/>
    <row r="877" ht="65.099999999999994" customHeight="1" x14ac:dyDescent="0.4"/>
    <row r="878" ht="65.099999999999994" customHeight="1" x14ac:dyDescent="0.4"/>
    <row r="879" ht="65.099999999999994" customHeight="1" x14ac:dyDescent="0.4"/>
    <row r="880" ht="65.099999999999994" customHeight="1" x14ac:dyDescent="0.4"/>
    <row r="881" ht="65.099999999999994" customHeight="1" x14ac:dyDescent="0.4"/>
    <row r="882" ht="65.099999999999994" customHeight="1" x14ac:dyDescent="0.4"/>
    <row r="883" ht="65.099999999999994" customHeight="1" x14ac:dyDescent="0.4"/>
    <row r="884" ht="65.099999999999994" customHeight="1" x14ac:dyDescent="0.4"/>
    <row r="885" ht="65.099999999999994" customHeight="1" x14ac:dyDescent="0.4"/>
    <row r="886" ht="65.099999999999994" customHeight="1" x14ac:dyDescent="0.4"/>
    <row r="887" ht="65.099999999999994" customHeight="1" x14ac:dyDescent="0.4"/>
    <row r="888" ht="65.099999999999994" customHeight="1" x14ac:dyDescent="0.4"/>
    <row r="889" ht="65.099999999999994" customHeight="1" x14ac:dyDescent="0.4"/>
    <row r="890" ht="65.099999999999994" customHeight="1" x14ac:dyDescent="0.4"/>
    <row r="891" ht="65.099999999999994" customHeight="1" x14ac:dyDescent="0.4"/>
    <row r="892" ht="65.099999999999994" customHeight="1" x14ac:dyDescent="0.4"/>
    <row r="893" ht="65.099999999999994" customHeight="1" x14ac:dyDescent="0.4"/>
    <row r="894" ht="65.099999999999994" customHeight="1" x14ac:dyDescent="0.4"/>
    <row r="895" ht="65.099999999999994" customHeight="1" x14ac:dyDescent="0.4"/>
    <row r="896" ht="65.099999999999994" customHeight="1" x14ac:dyDescent="0.4"/>
    <row r="897" ht="65.099999999999994" customHeight="1" x14ac:dyDescent="0.4"/>
    <row r="898" ht="65.099999999999994" customHeight="1" x14ac:dyDescent="0.4"/>
    <row r="899" ht="65.099999999999994" customHeight="1" x14ac:dyDescent="0.4"/>
    <row r="900" ht="65.099999999999994" customHeight="1" x14ac:dyDescent="0.4"/>
    <row r="901" ht="65.099999999999994" customHeight="1" x14ac:dyDescent="0.4"/>
    <row r="902" ht="65.099999999999994" customHeight="1" x14ac:dyDescent="0.4"/>
    <row r="903" ht="65.099999999999994" customHeight="1" x14ac:dyDescent="0.4"/>
  </sheetData>
  <mergeCells count="16">
    <mergeCell ref="J4:J6"/>
    <mergeCell ref="A4:A6"/>
    <mergeCell ref="B4:B6"/>
    <mergeCell ref="D4:D6"/>
    <mergeCell ref="E4:H5"/>
    <mergeCell ref="I4:I6"/>
    <mergeCell ref="Q4:R5"/>
    <mergeCell ref="S4:S5"/>
    <mergeCell ref="T4:T5"/>
    <mergeCell ref="Q6:R6"/>
    <mergeCell ref="K4:K6"/>
    <mergeCell ref="L4:L5"/>
    <mergeCell ref="M4:M5"/>
    <mergeCell ref="N4:N5"/>
    <mergeCell ref="O4:O5"/>
    <mergeCell ref="P4:P5"/>
  </mergeCells>
  <phoneticPr fontId="1"/>
  <dataValidations count="3">
    <dataValidation type="list" allowBlank="1" showInputMessage="1" showErrorMessage="1" sqref="C7:C20" xr:uid="{8373470C-3819-46C5-BC7C-58ABDECCE86F}">
      <formula1>$AI$10:$AI$11</formula1>
    </dataValidation>
    <dataValidation type="list" allowBlank="1" showInputMessage="1" showErrorMessage="1" sqref="H7:H20" xr:uid="{71028FCF-0514-4FB4-B516-FFF40C7A3087}">
      <formula1>$AI$13:$AI$14</formula1>
    </dataValidation>
    <dataValidation type="list" allowBlank="1" showInputMessage="1" showErrorMessage="1" sqref="K7:K20" xr:uid="{CE1C76DF-6966-4079-8589-C7CA38136407}">
      <formula1>$AM$10:$AM$167</formula1>
    </dataValidation>
  </dataValidations>
  <pageMargins left="0.7" right="0.7" top="0.75" bottom="0.75" header="0.3" footer="0.3"/>
  <pageSetup paperSize="9" scale="4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E0870-86F4-499F-8C4F-C821D1F55819}">
  <sheetPr>
    <pageSetUpPr fitToPage="1"/>
  </sheetPr>
  <dimension ref="A1:T903"/>
  <sheetViews>
    <sheetView view="pageBreakPreview" zoomScale="60" zoomScaleNormal="60" workbookViewId="0">
      <selection activeCell="D8" sqref="D8"/>
    </sheetView>
  </sheetViews>
  <sheetFormatPr defaultColWidth="8.25" defaultRowHeight="18.75" x14ac:dyDescent="0.4"/>
  <cols>
    <col min="1" max="1" width="6.125" style="4" customWidth="1"/>
    <col min="2" max="2" width="4.25" style="4" customWidth="1"/>
    <col min="3" max="3" width="5.125" style="4" customWidth="1"/>
    <col min="4" max="4" width="28.125" style="4" customWidth="1"/>
    <col min="5" max="5" width="14.75" style="4" bestFit="1" customWidth="1"/>
    <col min="6" max="6" width="16.375" style="4" bestFit="1" customWidth="1"/>
    <col min="7" max="7" width="35.625" style="4" customWidth="1"/>
    <col min="8" max="8" width="6.125" style="4" customWidth="1"/>
    <col min="9" max="9" width="6.75" style="4" customWidth="1"/>
    <col min="10" max="10" width="6.75" style="2" customWidth="1"/>
    <col min="11" max="11" width="33.5" style="2" customWidth="1"/>
    <col min="12" max="16384" width="8.25" style="2"/>
  </cols>
  <sheetData>
    <row r="1" spans="1:20" ht="29.45" customHeight="1" x14ac:dyDescent="0.4">
      <c r="A1" s="3" t="s">
        <v>39</v>
      </c>
    </row>
    <row r="2" spans="1:20" ht="30" customHeight="1" x14ac:dyDescent="0.4">
      <c r="D2" s="1" t="s">
        <v>40</v>
      </c>
    </row>
    <row r="3" spans="1:20" ht="30" customHeight="1" x14ac:dyDescent="0.4">
      <c r="D3" s="1"/>
      <c r="G3" s="5"/>
      <c r="H3" s="6"/>
      <c r="I3" s="7"/>
    </row>
    <row r="4" spans="1:20" ht="23.45" customHeight="1" x14ac:dyDescent="0.15">
      <c r="A4" s="28" t="s">
        <v>15</v>
      </c>
      <c r="B4" s="30" t="s">
        <v>16</v>
      </c>
      <c r="C4" s="24" t="s">
        <v>17</v>
      </c>
      <c r="D4" s="32" t="s">
        <v>19</v>
      </c>
      <c r="E4" s="34" t="s">
        <v>20</v>
      </c>
      <c r="F4" s="35"/>
      <c r="G4" s="35"/>
      <c r="H4" s="36"/>
      <c r="I4" s="30" t="s">
        <v>21</v>
      </c>
      <c r="J4" s="30" t="s">
        <v>22</v>
      </c>
      <c r="K4" s="40" t="s">
        <v>23</v>
      </c>
      <c r="L4" s="42"/>
      <c r="M4" s="27"/>
      <c r="N4" s="27"/>
      <c r="O4" s="27"/>
      <c r="P4" s="27"/>
      <c r="Q4" s="27"/>
      <c r="R4" s="27"/>
      <c r="S4" s="27"/>
      <c r="T4" s="27"/>
    </row>
    <row r="5" spans="1:20" ht="23.45" customHeight="1" x14ac:dyDescent="0.4">
      <c r="A5" s="29"/>
      <c r="B5" s="31"/>
      <c r="C5" s="8" t="s">
        <v>18</v>
      </c>
      <c r="D5" s="33"/>
      <c r="E5" s="37"/>
      <c r="F5" s="38"/>
      <c r="G5" s="38"/>
      <c r="H5" s="39"/>
      <c r="I5" s="31"/>
      <c r="J5" s="31"/>
      <c r="K5" s="41"/>
      <c r="L5" s="42"/>
      <c r="M5" s="27"/>
      <c r="N5" s="27"/>
      <c r="O5" s="27"/>
      <c r="P5" s="27"/>
      <c r="Q5" s="27"/>
      <c r="R5" s="27"/>
      <c r="S5" s="27"/>
      <c r="T5" s="27"/>
    </row>
    <row r="6" spans="1:20" ht="35.1" customHeight="1" x14ac:dyDescent="0.4">
      <c r="A6" s="29"/>
      <c r="B6" s="31"/>
      <c r="C6" s="25" t="s">
        <v>24</v>
      </c>
      <c r="D6" s="33"/>
      <c r="E6" s="10" t="s">
        <v>25</v>
      </c>
      <c r="F6" s="11" t="s">
        <v>26</v>
      </c>
      <c r="G6" s="26" t="s">
        <v>27</v>
      </c>
      <c r="H6" s="12" t="s">
        <v>28</v>
      </c>
      <c r="I6" s="31"/>
      <c r="J6" s="31"/>
      <c r="K6" s="41"/>
      <c r="L6" s="9"/>
      <c r="M6" s="9"/>
      <c r="N6" s="9"/>
      <c r="O6" s="9"/>
      <c r="P6" s="9"/>
      <c r="Q6" s="27"/>
      <c r="R6" s="27"/>
      <c r="S6" s="9"/>
      <c r="T6" s="9"/>
    </row>
    <row r="7" spans="1:20" ht="65.099999999999994" customHeight="1" x14ac:dyDescent="0.4">
      <c r="A7" s="13">
        <v>2</v>
      </c>
      <c r="B7" s="14">
        <v>1</v>
      </c>
      <c r="C7" s="15"/>
      <c r="D7" s="16" t="s">
        <v>41</v>
      </c>
      <c r="E7" s="17" t="s">
        <v>42</v>
      </c>
      <c r="F7" s="16" t="s">
        <v>43</v>
      </c>
      <c r="G7" s="18" t="s">
        <v>44</v>
      </c>
      <c r="H7" s="15"/>
      <c r="I7" s="13">
        <v>4</v>
      </c>
      <c r="J7" s="19" t="s">
        <v>0</v>
      </c>
      <c r="K7" s="23" t="s">
        <v>38</v>
      </c>
    </row>
    <row r="8" spans="1:20" ht="65.099999999999994" customHeight="1" x14ac:dyDescent="0.4">
      <c r="A8" s="13">
        <v>2</v>
      </c>
      <c r="B8" s="14">
        <v>2</v>
      </c>
      <c r="C8" s="15"/>
      <c r="D8" s="16" t="s">
        <v>45</v>
      </c>
      <c r="E8" s="17" t="s">
        <v>46</v>
      </c>
      <c r="F8" s="16" t="s">
        <v>47</v>
      </c>
      <c r="G8" s="18" t="s">
        <v>48</v>
      </c>
      <c r="H8" s="15"/>
      <c r="I8" s="13">
        <v>10</v>
      </c>
      <c r="J8" s="21" t="s">
        <v>37</v>
      </c>
      <c r="K8" s="23" t="s">
        <v>38</v>
      </c>
    </row>
    <row r="9" spans="1:20" ht="65.099999999999994" customHeight="1" x14ac:dyDescent="0.4">
      <c r="A9" s="13">
        <v>2</v>
      </c>
      <c r="B9" s="14">
        <v>3</v>
      </c>
      <c r="C9" s="15"/>
      <c r="D9" s="16" t="s">
        <v>49</v>
      </c>
      <c r="E9" s="17" t="s">
        <v>50</v>
      </c>
      <c r="F9" s="16" t="s">
        <v>51</v>
      </c>
      <c r="G9" s="18" t="s">
        <v>52</v>
      </c>
      <c r="H9" s="15" t="s">
        <v>53</v>
      </c>
      <c r="I9" s="13">
        <v>4</v>
      </c>
      <c r="J9" s="21" t="s">
        <v>2</v>
      </c>
      <c r="K9" s="23" t="s">
        <v>38</v>
      </c>
    </row>
    <row r="10" spans="1:20" ht="65.099999999999994" customHeight="1" x14ac:dyDescent="0.4">
      <c r="A10" s="13">
        <v>2</v>
      </c>
      <c r="B10" s="14">
        <v>4</v>
      </c>
      <c r="C10" s="15"/>
      <c r="D10" s="16" t="s">
        <v>54</v>
      </c>
      <c r="E10" s="17" t="s">
        <v>55</v>
      </c>
      <c r="F10" s="22">
        <v>10049</v>
      </c>
      <c r="G10" s="18" t="s">
        <v>56</v>
      </c>
      <c r="H10" s="15"/>
      <c r="I10" s="13">
        <v>3</v>
      </c>
      <c r="J10" s="19" t="s">
        <v>1</v>
      </c>
      <c r="K10" s="23" t="s">
        <v>38</v>
      </c>
    </row>
    <row r="11" spans="1:20" ht="65.099999999999994" customHeight="1" x14ac:dyDescent="0.4">
      <c r="A11" s="13">
        <v>2</v>
      </c>
      <c r="B11" s="14">
        <v>5</v>
      </c>
      <c r="C11" s="15"/>
      <c r="D11" s="16" t="s">
        <v>57</v>
      </c>
      <c r="E11" s="17" t="s">
        <v>58</v>
      </c>
      <c r="F11" s="16" t="s">
        <v>59</v>
      </c>
      <c r="G11" s="18" t="s">
        <v>60</v>
      </c>
      <c r="H11" s="15"/>
      <c r="I11" s="13">
        <v>2</v>
      </c>
      <c r="J11" s="19" t="s">
        <v>3</v>
      </c>
      <c r="K11" s="23" t="s">
        <v>38</v>
      </c>
    </row>
    <row r="12" spans="1:20" ht="65.099999999999994" customHeight="1" x14ac:dyDescent="0.4">
      <c r="A12" s="13">
        <v>2</v>
      </c>
      <c r="B12" s="14">
        <v>6</v>
      </c>
      <c r="C12" s="15"/>
      <c r="D12" s="16" t="s">
        <v>61</v>
      </c>
      <c r="E12" s="17" t="s">
        <v>62</v>
      </c>
      <c r="F12" s="16" t="s">
        <v>63</v>
      </c>
      <c r="G12" s="18" t="s">
        <v>64</v>
      </c>
      <c r="H12" s="15"/>
      <c r="I12" s="13">
        <v>2</v>
      </c>
      <c r="J12" s="19" t="s">
        <v>65</v>
      </c>
      <c r="K12" s="23" t="s">
        <v>38</v>
      </c>
    </row>
    <row r="13" spans="1:20" ht="65.099999999999994" customHeight="1" x14ac:dyDescent="0.4">
      <c r="A13" s="13">
        <v>2</v>
      </c>
      <c r="B13" s="14">
        <v>7</v>
      </c>
      <c r="C13" s="15"/>
      <c r="D13" s="16" t="s">
        <v>61</v>
      </c>
      <c r="E13" s="17" t="s">
        <v>62</v>
      </c>
      <c r="F13" s="16" t="s">
        <v>63</v>
      </c>
      <c r="G13" s="18" t="s">
        <v>66</v>
      </c>
      <c r="H13" s="15"/>
      <c r="I13" s="13">
        <v>2</v>
      </c>
      <c r="J13" s="19" t="s">
        <v>65</v>
      </c>
      <c r="K13" s="23" t="s">
        <v>38</v>
      </c>
    </row>
    <row r="14" spans="1:20" ht="65.099999999999994" customHeight="1" x14ac:dyDescent="0.4">
      <c r="A14" s="13">
        <v>2</v>
      </c>
      <c r="B14" s="14">
        <v>8</v>
      </c>
      <c r="C14" s="15"/>
      <c r="D14" s="16" t="s">
        <v>67</v>
      </c>
      <c r="E14" s="17" t="s">
        <v>68</v>
      </c>
      <c r="F14" s="16" t="s">
        <v>69</v>
      </c>
      <c r="G14" s="18" t="s">
        <v>70</v>
      </c>
      <c r="H14" s="15"/>
      <c r="I14" s="13">
        <v>4</v>
      </c>
      <c r="J14" s="19" t="s">
        <v>1</v>
      </c>
      <c r="K14" s="23" t="s">
        <v>38</v>
      </c>
    </row>
    <row r="15" spans="1:20" ht="65.099999999999994" customHeight="1" x14ac:dyDescent="0.4">
      <c r="A15" s="13">
        <v>2</v>
      </c>
      <c r="B15" s="14">
        <v>9</v>
      </c>
      <c r="C15" s="15"/>
      <c r="D15" s="16" t="s">
        <v>71</v>
      </c>
      <c r="E15" s="17" t="s">
        <v>68</v>
      </c>
      <c r="F15" s="16" t="s">
        <v>72</v>
      </c>
      <c r="G15" s="18" t="s">
        <v>73</v>
      </c>
      <c r="H15" s="15"/>
      <c r="I15" s="13">
        <v>6</v>
      </c>
      <c r="J15" s="19" t="s">
        <v>1</v>
      </c>
      <c r="K15" s="23" t="s">
        <v>38</v>
      </c>
    </row>
    <row r="16" spans="1:20" ht="65.099999999999994" customHeight="1" x14ac:dyDescent="0.4">
      <c r="A16" s="13">
        <v>2</v>
      </c>
      <c r="B16" s="14">
        <v>10</v>
      </c>
      <c r="C16" s="15"/>
      <c r="D16" s="16" t="s">
        <v>71</v>
      </c>
      <c r="E16" s="17" t="s">
        <v>68</v>
      </c>
      <c r="F16" s="16" t="s">
        <v>74</v>
      </c>
      <c r="G16" s="18" t="s">
        <v>75</v>
      </c>
      <c r="H16" s="15"/>
      <c r="I16" s="13">
        <v>4</v>
      </c>
      <c r="J16" s="19" t="s">
        <v>1</v>
      </c>
      <c r="K16" s="23" t="s">
        <v>38</v>
      </c>
    </row>
    <row r="17" spans="1:11" ht="65.099999999999994" customHeight="1" x14ac:dyDescent="0.4">
      <c r="A17" s="13">
        <v>2</v>
      </c>
      <c r="B17" s="14">
        <v>11</v>
      </c>
      <c r="C17" s="15"/>
      <c r="D17" s="16" t="s">
        <v>76</v>
      </c>
      <c r="E17" s="17" t="s">
        <v>77</v>
      </c>
      <c r="F17" s="16" t="s">
        <v>78</v>
      </c>
      <c r="G17" s="18" t="s">
        <v>79</v>
      </c>
      <c r="H17" s="15"/>
      <c r="I17" s="13">
        <v>1</v>
      </c>
      <c r="J17" s="19" t="s">
        <v>0</v>
      </c>
      <c r="K17" s="23" t="s">
        <v>38</v>
      </c>
    </row>
    <row r="18" spans="1:11" ht="65.099999999999994" customHeight="1" x14ac:dyDescent="0.4">
      <c r="A18" s="13"/>
      <c r="B18" s="14"/>
      <c r="C18" s="15"/>
      <c r="D18" s="16"/>
      <c r="E18" s="17"/>
      <c r="F18" s="16"/>
      <c r="G18" s="18"/>
      <c r="H18" s="15"/>
      <c r="I18" s="13"/>
      <c r="J18" s="19"/>
      <c r="K18" s="20"/>
    </row>
    <row r="19" spans="1:11" ht="65.099999999999994" customHeight="1" x14ac:dyDescent="0.4">
      <c r="A19" s="13"/>
      <c r="B19" s="14"/>
      <c r="C19" s="15"/>
      <c r="D19" s="16"/>
      <c r="E19" s="17"/>
      <c r="F19" s="16"/>
      <c r="G19" s="18"/>
      <c r="H19" s="15"/>
      <c r="I19" s="13"/>
      <c r="J19" s="19"/>
      <c r="K19" s="20"/>
    </row>
    <row r="20" spans="1:11" ht="65.099999999999994" customHeight="1" x14ac:dyDescent="0.4">
      <c r="A20" s="13"/>
      <c r="B20" s="14"/>
      <c r="C20" s="15"/>
      <c r="D20" s="16"/>
      <c r="E20" s="17"/>
      <c r="F20" s="16"/>
      <c r="G20" s="18"/>
      <c r="H20" s="15"/>
      <c r="I20" s="13"/>
      <c r="J20" s="19"/>
      <c r="K20" s="20"/>
    </row>
    <row r="21" spans="1:11" ht="65.099999999999994" customHeight="1" x14ac:dyDescent="0.4"/>
    <row r="22" spans="1:11" ht="65.099999999999994" customHeight="1" x14ac:dyDescent="0.4"/>
    <row r="23" spans="1:11" ht="65.099999999999994" customHeight="1" x14ac:dyDescent="0.4"/>
    <row r="24" spans="1:11" ht="65.099999999999994" customHeight="1" x14ac:dyDescent="0.4"/>
    <row r="25" spans="1:11" ht="65.099999999999994" customHeight="1" x14ac:dyDescent="0.4"/>
    <row r="26" spans="1:11" ht="65.099999999999994" customHeight="1" x14ac:dyDescent="0.4"/>
    <row r="27" spans="1:11" ht="65.099999999999994" customHeight="1" x14ac:dyDescent="0.4"/>
    <row r="28" spans="1:11" ht="65.099999999999994" customHeight="1" x14ac:dyDescent="0.4"/>
    <row r="29" spans="1:11" ht="65.099999999999994" customHeight="1" x14ac:dyDescent="0.4"/>
    <row r="30" spans="1:11" ht="65.099999999999994" customHeight="1" x14ac:dyDescent="0.4"/>
    <row r="31" spans="1:11" ht="65.099999999999994" customHeight="1" x14ac:dyDescent="0.4"/>
    <row r="32" spans="1:11" ht="65.099999999999994" customHeight="1" x14ac:dyDescent="0.4"/>
    <row r="33" ht="65.099999999999994" customHeight="1" x14ac:dyDescent="0.4"/>
    <row r="34" ht="65.099999999999994" customHeight="1" x14ac:dyDescent="0.4"/>
    <row r="35" ht="65.099999999999994" customHeight="1" x14ac:dyDescent="0.4"/>
    <row r="36" ht="65.099999999999994" customHeight="1" x14ac:dyDescent="0.4"/>
    <row r="37" ht="65.099999999999994" customHeight="1" x14ac:dyDescent="0.4"/>
    <row r="38" ht="65.099999999999994" customHeight="1" x14ac:dyDescent="0.4"/>
    <row r="39" ht="65.099999999999994" customHeight="1" x14ac:dyDescent="0.4"/>
    <row r="40" ht="65.099999999999994" customHeight="1" x14ac:dyDescent="0.4"/>
    <row r="41" ht="65.099999999999994" customHeight="1" x14ac:dyDescent="0.4"/>
    <row r="42" ht="65.099999999999994" customHeight="1" x14ac:dyDescent="0.4"/>
    <row r="43" ht="65.099999999999994" customHeight="1" x14ac:dyDescent="0.4"/>
    <row r="44" ht="65.099999999999994" customHeight="1" x14ac:dyDescent="0.4"/>
    <row r="45" ht="65.099999999999994" customHeight="1" x14ac:dyDescent="0.4"/>
    <row r="46" ht="65.099999999999994" customHeight="1" x14ac:dyDescent="0.4"/>
    <row r="47" ht="65.099999999999994" customHeight="1" x14ac:dyDescent="0.4"/>
    <row r="48" ht="65.099999999999994" customHeight="1" x14ac:dyDescent="0.4"/>
    <row r="49" ht="65.099999999999994" customHeight="1" x14ac:dyDescent="0.4"/>
    <row r="50" ht="65.099999999999994" customHeight="1" x14ac:dyDescent="0.4"/>
    <row r="51" ht="65.099999999999994" customHeight="1" x14ac:dyDescent="0.4"/>
    <row r="52" ht="65.099999999999994" customHeight="1" x14ac:dyDescent="0.4"/>
    <row r="53" ht="65.099999999999994" customHeight="1" x14ac:dyDescent="0.4"/>
    <row r="54" ht="65.099999999999994" customHeight="1" x14ac:dyDescent="0.4"/>
    <row r="55" ht="65.099999999999994" customHeight="1" x14ac:dyDescent="0.4"/>
    <row r="56" ht="65.099999999999994" customHeight="1" x14ac:dyDescent="0.4"/>
    <row r="57" ht="65.099999999999994" customHeight="1" x14ac:dyDescent="0.4"/>
    <row r="58" ht="65.099999999999994" customHeight="1" x14ac:dyDescent="0.4"/>
    <row r="59" ht="65.099999999999994" customHeight="1" x14ac:dyDescent="0.4"/>
    <row r="60" ht="65.099999999999994" customHeight="1" x14ac:dyDescent="0.4"/>
    <row r="61" ht="65.099999999999994" customHeight="1" x14ac:dyDescent="0.4"/>
    <row r="62" ht="65.099999999999994" customHeight="1" x14ac:dyDescent="0.4"/>
    <row r="63" ht="65.099999999999994" customHeight="1" x14ac:dyDescent="0.4"/>
    <row r="64" ht="65.099999999999994" customHeight="1" x14ac:dyDescent="0.4"/>
    <row r="65" ht="65.099999999999994" customHeight="1" x14ac:dyDescent="0.4"/>
    <row r="66" ht="65.099999999999994" customHeight="1" x14ac:dyDescent="0.4"/>
    <row r="67" ht="65.099999999999994" customHeight="1" x14ac:dyDescent="0.4"/>
    <row r="68" ht="65.099999999999994" customHeight="1" x14ac:dyDescent="0.4"/>
    <row r="69" ht="65.099999999999994" customHeight="1" x14ac:dyDescent="0.4"/>
    <row r="70" ht="65.099999999999994" customHeight="1" x14ac:dyDescent="0.4"/>
    <row r="71" ht="65.099999999999994" customHeight="1" x14ac:dyDescent="0.4"/>
    <row r="72" ht="65.099999999999994" customHeight="1" x14ac:dyDescent="0.4"/>
    <row r="73" ht="65.099999999999994" customHeight="1" x14ac:dyDescent="0.4"/>
    <row r="74" ht="65.099999999999994" customHeight="1" x14ac:dyDescent="0.4"/>
    <row r="75" ht="65.099999999999994" customHeight="1" x14ac:dyDescent="0.4"/>
    <row r="76" ht="65.099999999999994" customHeight="1" x14ac:dyDescent="0.4"/>
    <row r="77" ht="65.099999999999994" customHeight="1" x14ac:dyDescent="0.4"/>
    <row r="78" ht="65.099999999999994" customHeight="1" x14ac:dyDescent="0.4"/>
    <row r="79" ht="65.099999999999994" customHeight="1" x14ac:dyDescent="0.4"/>
    <row r="80" ht="65.099999999999994" customHeight="1" x14ac:dyDescent="0.4"/>
    <row r="81" ht="65.099999999999994" customHeight="1" x14ac:dyDescent="0.4"/>
    <row r="82" ht="65.099999999999994" customHeight="1" x14ac:dyDescent="0.4"/>
    <row r="83" ht="65.099999999999994" customHeight="1" x14ac:dyDescent="0.4"/>
    <row r="84" ht="65.099999999999994" customHeight="1" x14ac:dyDescent="0.4"/>
    <row r="85" ht="65.099999999999994" customHeight="1" x14ac:dyDescent="0.4"/>
    <row r="86" ht="65.099999999999994" customHeight="1" x14ac:dyDescent="0.4"/>
    <row r="87" ht="65.099999999999994" customHeight="1" x14ac:dyDescent="0.4"/>
    <row r="88" ht="65.099999999999994" customHeight="1" x14ac:dyDescent="0.4"/>
    <row r="89" ht="65.099999999999994" customHeight="1" x14ac:dyDescent="0.4"/>
    <row r="90" ht="65.099999999999994" customHeight="1" x14ac:dyDescent="0.4"/>
    <row r="91" ht="65.099999999999994" customHeight="1" x14ac:dyDescent="0.4"/>
    <row r="92" ht="65.099999999999994" customHeight="1" x14ac:dyDescent="0.4"/>
    <row r="93" ht="65.099999999999994" customHeight="1" x14ac:dyDescent="0.4"/>
    <row r="94" ht="65.099999999999994" customHeight="1" x14ac:dyDescent="0.4"/>
    <row r="95" ht="65.099999999999994" customHeight="1" x14ac:dyDescent="0.4"/>
    <row r="96" ht="65.099999999999994" customHeight="1" x14ac:dyDescent="0.4"/>
    <row r="97" ht="65.099999999999994" customHeight="1" x14ac:dyDescent="0.4"/>
    <row r="98" ht="65.099999999999994" customHeight="1" x14ac:dyDescent="0.4"/>
    <row r="99" ht="65.099999999999994" customHeight="1" x14ac:dyDescent="0.4"/>
    <row r="100" ht="65.099999999999994" customHeight="1" x14ac:dyDescent="0.4"/>
    <row r="101" ht="65.099999999999994" customHeight="1" x14ac:dyDescent="0.4"/>
    <row r="102" ht="65.099999999999994" customHeight="1" x14ac:dyDescent="0.4"/>
    <row r="103" ht="65.099999999999994" customHeight="1" x14ac:dyDescent="0.4"/>
    <row r="104" ht="65.099999999999994" customHeight="1" x14ac:dyDescent="0.4"/>
    <row r="105" ht="65.099999999999994" customHeight="1" x14ac:dyDescent="0.4"/>
    <row r="106" ht="65.099999999999994" customHeight="1" x14ac:dyDescent="0.4"/>
    <row r="107" ht="65.099999999999994" customHeight="1" x14ac:dyDescent="0.4"/>
    <row r="108" ht="65.099999999999994" customHeight="1" x14ac:dyDescent="0.4"/>
    <row r="109" ht="65.099999999999994" customHeight="1" x14ac:dyDescent="0.4"/>
    <row r="110" ht="65.099999999999994" customHeight="1" x14ac:dyDescent="0.4"/>
    <row r="111" ht="65.099999999999994" customHeight="1" x14ac:dyDescent="0.4"/>
    <row r="112" ht="65.099999999999994" customHeight="1" x14ac:dyDescent="0.4"/>
    <row r="113" ht="65.099999999999994" customHeight="1" x14ac:dyDescent="0.4"/>
    <row r="114" ht="65.099999999999994" customHeight="1" x14ac:dyDescent="0.4"/>
    <row r="115" ht="65.099999999999994" customHeight="1" x14ac:dyDescent="0.4"/>
    <row r="116" ht="65.099999999999994" customHeight="1" x14ac:dyDescent="0.4"/>
    <row r="117" ht="65.099999999999994" customHeight="1" x14ac:dyDescent="0.4"/>
    <row r="118" ht="65.099999999999994" customHeight="1" x14ac:dyDescent="0.4"/>
    <row r="119" ht="65.099999999999994" customHeight="1" x14ac:dyDescent="0.4"/>
    <row r="120" ht="65.099999999999994" customHeight="1" x14ac:dyDescent="0.4"/>
    <row r="121" ht="65.099999999999994" customHeight="1" x14ac:dyDescent="0.4"/>
    <row r="122" ht="65.099999999999994" customHeight="1" x14ac:dyDescent="0.4"/>
    <row r="123" ht="65.099999999999994" customHeight="1" x14ac:dyDescent="0.4"/>
    <row r="124" ht="65.099999999999994" customHeight="1" x14ac:dyDescent="0.4"/>
    <row r="125" ht="65.099999999999994" customHeight="1" x14ac:dyDescent="0.4"/>
    <row r="126" ht="65.099999999999994" customHeight="1" x14ac:dyDescent="0.4"/>
    <row r="127" ht="65.099999999999994" customHeight="1" x14ac:dyDescent="0.4"/>
    <row r="128" ht="65.099999999999994" customHeight="1" x14ac:dyDescent="0.4"/>
    <row r="129" ht="65.099999999999994" customHeight="1" x14ac:dyDescent="0.4"/>
    <row r="130" ht="65.099999999999994" customHeight="1" x14ac:dyDescent="0.4"/>
    <row r="131" ht="65.099999999999994" customHeight="1" x14ac:dyDescent="0.4"/>
    <row r="132" ht="65.099999999999994" customHeight="1" x14ac:dyDescent="0.4"/>
    <row r="133" ht="65.099999999999994" customHeight="1" x14ac:dyDescent="0.4"/>
    <row r="134" ht="65.099999999999994" customHeight="1" x14ac:dyDescent="0.4"/>
    <row r="135" ht="65.099999999999994" customHeight="1" x14ac:dyDescent="0.4"/>
    <row r="136" ht="65.099999999999994" customHeight="1" x14ac:dyDescent="0.4"/>
    <row r="137" ht="65.099999999999994" customHeight="1" x14ac:dyDescent="0.4"/>
    <row r="138" ht="65.099999999999994" customHeight="1" x14ac:dyDescent="0.4"/>
    <row r="139" ht="65.099999999999994" customHeight="1" x14ac:dyDescent="0.4"/>
    <row r="140" ht="65.099999999999994" customHeight="1" x14ac:dyDescent="0.4"/>
    <row r="141" ht="65.099999999999994" customHeight="1" x14ac:dyDescent="0.4"/>
    <row r="142" ht="65.099999999999994" customHeight="1" x14ac:dyDescent="0.4"/>
    <row r="143" ht="65.099999999999994" customHeight="1" x14ac:dyDescent="0.4"/>
    <row r="144" ht="65.099999999999994" customHeight="1" x14ac:dyDescent="0.4"/>
    <row r="145" ht="65.099999999999994" customHeight="1" x14ac:dyDescent="0.4"/>
    <row r="146" ht="65.099999999999994" customHeight="1" x14ac:dyDescent="0.4"/>
    <row r="147" ht="65.099999999999994" customHeight="1" x14ac:dyDescent="0.4"/>
    <row r="148" ht="65.099999999999994" customHeight="1" x14ac:dyDescent="0.4"/>
    <row r="149" ht="65.099999999999994" customHeight="1" x14ac:dyDescent="0.4"/>
    <row r="150" ht="65.099999999999994" customHeight="1" x14ac:dyDescent="0.4"/>
    <row r="151" ht="65.099999999999994" customHeight="1" x14ac:dyDescent="0.4"/>
    <row r="152" ht="65.099999999999994" customHeight="1" x14ac:dyDescent="0.4"/>
    <row r="153" ht="65.099999999999994" customHeight="1" x14ac:dyDescent="0.4"/>
    <row r="154" ht="65.099999999999994" customHeight="1" x14ac:dyDescent="0.4"/>
    <row r="155" ht="65.099999999999994" customHeight="1" x14ac:dyDescent="0.4"/>
    <row r="156" ht="65.099999999999994" customHeight="1" x14ac:dyDescent="0.4"/>
    <row r="157" ht="65.099999999999994" customHeight="1" x14ac:dyDescent="0.4"/>
    <row r="158" ht="65.099999999999994" customHeight="1" x14ac:dyDescent="0.4"/>
    <row r="159" ht="65.099999999999994" customHeight="1" x14ac:dyDescent="0.4"/>
    <row r="160" ht="65.099999999999994" customHeight="1" x14ac:dyDescent="0.4"/>
    <row r="161" ht="65.099999999999994" customHeight="1" x14ac:dyDescent="0.4"/>
    <row r="162" ht="65.099999999999994" customHeight="1" x14ac:dyDescent="0.4"/>
    <row r="163" ht="65.099999999999994" customHeight="1" x14ac:dyDescent="0.4"/>
    <row r="164" ht="65.099999999999994" customHeight="1" x14ac:dyDescent="0.4"/>
    <row r="165" ht="65.099999999999994" customHeight="1" x14ac:dyDescent="0.4"/>
    <row r="166" ht="65.099999999999994" customHeight="1" x14ac:dyDescent="0.4"/>
    <row r="167" ht="65.099999999999994" customHeight="1" x14ac:dyDescent="0.4"/>
    <row r="168" ht="65.099999999999994" customHeight="1" x14ac:dyDescent="0.4"/>
    <row r="169" ht="65.099999999999994" customHeight="1" x14ac:dyDescent="0.4"/>
    <row r="170" ht="65.099999999999994" customHeight="1" x14ac:dyDescent="0.4"/>
    <row r="171" ht="65.099999999999994" customHeight="1" x14ac:dyDescent="0.4"/>
    <row r="172" ht="65.099999999999994" customHeight="1" x14ac:dyDescent="0.4"/>
    <row r="173" ht="65.099999999999994" customHeight="1" x14ac:dyDescent="0.4"/>
    <row r="174" ht="65.099999999999994" customHeight="1" x14ac:dyDescent="0.4"/>
    <row r="175" ht="65.099999999999994" customHeight="1" x14ac:dyDescent="0.4"/>
    <row r="176" ht="65.099999999999994" customHeight="1" x14ac:dyDescent="0.4"/>
    <row r="177" ht="65.099999999999994" customHeight="1" x14ac:dyDescent="0.4"/>
    <row r="178" ht="65.099999999999994" customHeight="1" x14ac:dyDescent="0.4"/>
    <row r="179" ht="65.099999999999994" customHeight="1" x14ac:dyDescent="0.4"/>
    <row r="180" ht="65.099999999999994" customHeight="1" x14ac:dyDescent="0.4"/>
    <row r="181" ht="65.099999999999994" customHeight="1" x14ac:dyDescent="0.4"/>
    <row r="182" ht="65.099999999999994" customHeight="1" x14ac:dyDescent="0.4"/>
    <row r="183" ht="65.099999999999994" customHeight="1" x14ac:dyDescent="0.4"/>
    <row r="184" ht="65.099999999999994" customHeight="1" x14ac:dyDescent="0.4"/>
    <row r="185" ht="65.099999999999994" customHeight="1" x14ac:dyDescent="0.4"/>
    <row r="186" ht="65.099999999999994" customHeight="1" x14ac:dyDescent="0.4"/>
    <row r="187" ht="65.099999999999994" customHeight="1" x14ac:dyDescent="0.4"/>
    <row r="188" ht="65.099999999999994" customHeight="1" x14ac:dyDescent="0.4"/>
    <row r="189" ht="65.099999999999994" customHeight="1" x14ac:dyDescent="0.4"/>
    <row r="190" ht="65.099999999999994" customHeight="1" x14ac:dyDescent="0.4"/>
    <row r="191" ht="65.099999999999994" customHeight="1" x14ac:dyDescent="0.4"/>
    <row r="192" ht="65.099999999999994" customHeight="1" x14ac:dyDescent="0.4"/>
    <row r="193" ht="65.099999999999994" customHeight="1" x14ac:dyDescent="0.4"/>
    <row r="194" ht="65.099999999999994" customHeight="1" x14ac:dyDescent="0.4"/>
    <row r="195" ht="65.099999999999994" customHeight="1" x14ac:dyDescent="0.4"/>
    <row r="196" ht="65.099999999999994" customHeight="1" x14ac:dyDescent="0.4"/>
    <row r="197" ht="65.099999999999994" customHeight="1" x14ac:dyDescent="0.4"/>
    <row r="198" ht="65.099999999999994" customHeight="1" x14ac:dyDescent="0.4"/>
    <row r="199" ht="65.099999999999994" customHeight="1" x14ac:dyDescent="0.4"/>
    <row r="200" ht="65.099999999999994" customHeight="1" x14ac:dyDescent="0.4"/>
    <row r="201" ht="65.099999999999994" customHeight="1" x14ac:dyDescent="0.4"/>
    <row r="202" ht="65.099999999999994" customHeight="1" x14ac:dyDescent="0.4"/>
    <row r="203" ht="65.099999999999994" customHeight="1" x14ac:dyDescent="0.4"/>
    <row r="204" ht="65.099999999999994" customHeight="1" x14ac:dyDescent="0.4"/>
    <row r="205" ht="65.099999999999994" customHeight="1" x14ac:dyDescent="0.4"/>
    <row r="206" ht="65.099999999999994" customHeight="1" x14ac:dyDescent="0.4"/>
    <row r="207" ht="65.099999999999994" customHeight="1" x14ac:dyDescent="0.4"/>
    <row r="208" ht="65.099999999999994" customHeight="1" x14ac:dyDescent="0.4"/>
    <row r="209" ht="65.099999999999994" customHeight="1" x14ac:dyDescent="0.4"/>
    <row r="210" ht="65.099999999999994" customHeight="1" x14ac:dyDescent="0.4"/>
    <row r="211" ht="65.099999999999994" customHeight="1" x14ac:dyDescent="0.4"/>
    <row r="212" ht="65.099999999999994" customHeight="1" x14ac:dyDescent="0.4"/>
    <row r="213" ht="65.099999999999994" customHeight="1" x14ac:dyDescent="0.4"/>
    <row r="214" ht="65.099999999999994" customHeight="1" x14ac:dyDescent="0.4"/>
    <row r="215" ht="65.099999999999994" customHeight="1" x14ac:dyDescent="0.4"/>
    <row r="216" ht="65.099999999999994" customHeight="1" x14ac:dyDescent="0.4"/>
    <row r="217" ht="65.099999999999994" customHeight="1" x14ac:dyDescent="0.4"/>
    <row r="218" ht="65.099999999999994" customHeight="1" x14ac:dyDescent="0.4"/>
    <row r="219" ht="65.099999999999994" customHeight="1" x14ac:dyDescent="0.4"/>
    <row r="220" ht="65.099999999999994" customHeight="1" x14ac:dyDescent="0.4"/>
    <row r="221" ht="65.099999999999994" customHeight="1" x14ac:dyDescent="0.4"/>
    <row r="222" ht="65.099999999999994" customHeight="1" x14ac:dyDescent="0.4"/>
    <row r="223" ht="65.099999999999994" customHeight="1" x14ac:dyDescent="0.4"/>
    <row r="224" ht="65.099999999999994" customHeight="1" x14ac:dyDescent="0.4"/>
    <row r="225" ht="65.099999999999994" customHeight="1" x14ac:dyDescent="0.4"/>
    <row r="226" ht="65.099999999999994" customHeight="1" x14ac:dyDescent="0.4"/>
    <row r="227" ht="65.099999999999994" customHeight="1" x14ac:dyDescent="0.4"/>
    <row r="228" ht="65.099999999999994" customHeight="1" x14ac:dyDescent="0.4"/>
    <row r="229" ht="65.099999999999994" customHeight="1" x14ac:dyDescent="0.4"/>
    <row r="230" ht="65.099999999999994" customHeight="1" x14ac:dyDescent="0.4"/>
    <row r="231" ht="65.099999999999994" customHeight="1" x14ac:dyDescent="0.4"/>
    <row r="232" ht="65.099999999999994" customHeight="1" x14ac:dyDescent="0.4"/>
    <row r="233" ht="65.099999999999994" customHeight="1" x14ac:dyDescent="0.4"/>
    <row r="234" ht="65.099999999999994" customHeight="1" x14ac:dyDescent="0.4"/>
    <row r="235" ht="65.099999999999994" customHeight="1" x14ac:dyDescent="0.4"/>
    <row r="236" ht="65.099999999999994" customHeight="1" x14ac:dyDescent="0.4"/>
    <row r="237" ht="65.099999999999994" customHeight="1" x14ac:dyDescent="0.4"/>
    <row r="238" ht="65.099999999999994" customHeight="1" x14ac:dyDescent="0.4"/>
    <row r="239" ht="65.099999999999994" customHeight="1" x14ac:dyDescent="0.4"/>
    <row r="240" ht="65.099999999999994" customHeight="1" x14ac:dyDescent="0.4"/>
    <row r="241" ht="65.099999999999994" customHeight="1" x14ac:dyDescent="0.4"/>
    <row r="242" ht="65.099999999999994" customHeight="1" x14ac:dyDescent="0.4"/>
    <row r="243" ht="65.099999999999994" customHeight="1" x14ac:dyDescent="0.4"/>
    <row r="244" ht="65.099999999999994" customHeight="1" x14ac:dyDescent="0.4"/>
    <row r="245" ht="65.099999999999994" customHeight="1" x14ac:dyDescent="0.4"/>
    <row r="246" ht="65.099999999999994" customHeight="1" x14ac:dyDescent="0.4"/>
    <row r="247" ht="65.099999999999994" customHeight="1" x14ac:dyDescent="0.4"/>
    <row r="248" ht="65.099999999999994" customHeight="1" x14ac:dyDescent="0.4"/>
    <row r="249" ht="65.099999999999994" customHeight="1" x14ac:dyDescent="0.4"/>
    <row r="250" ht="65.099999999999994" customHeight="1" x14ac:dyDescent="0.4"/>
    <row r="251" ht="65.099999999999994" customHeight="1" x14ac:dyDescent="0.4"/>
    <row r="252" ht="65.099999999999994" customHeight="1" x14ac:dyDescent="0.4"/>
    <row r="253" ht="65.099999999999994" customHeight="1" x14ac:dyDescent="0.4"/>
    <row r="254" ht="65.099999999999994" customHeight="1" x14ac:dyDescent="0.4"/>
    <row r="255" ht="65.099999999999994" customHeight="1" x14ac:dyDescent="0.4"/>
    <row r="256" ht="65.099999999999994" customHeight="1" x14ac:dyDescent="0.4"/>
    <row r="257" ht="65.099999999999994" customHeight="1" x14ac:dyDescent="0.4"/>
    <row r="258" ht="65.099999999999994" customHeight="1" x14ac:dyDescent="0.4"/>
    <row r="259" ht="65.099999999999994" customHeight="1" x14ac:dyDescent="0.4"/>
    <row r="260" ht="65.099999999999994" customHeight="1" x14ac:dyDescent="0.4"/>
    <row r="261" ht="65.099999999999994" customHeight="1" x14ac:dyDescent="0.4"/>
    <row r="262" ht="65.099999999999994" customHeight="1" x14ac:dyDescent="0.4"/>
    <row r="263" ht="65.099999999999994" customHeight="1" x14ac:dyDescent="0.4"/>
    <row r="264" ht="65.099999999999994" customHeight="1" x14ac:dyDescent="0.4"/>
    <row r="265" ht="65.099999999999994" customHeight="1" x14ac:dyDescent="0.4"/>
    <row r="266" ht="65.099999999999994" customHeight="1" x14ac:dyDescent="0.4"/>
    <row r="267" ht="65.099999999999994" customHeight="1" x14ac:dyDescent="0.4"/>
    <row r="268" ht="65.099999999999994" customHeight="1" x14ac:dyDescent="0.4"/>
    <row r="269" ht="65.099999999999994" customHeight="1" x14ac:dyDescent="0.4"/>
    <row r="270" ht="65.099999999999994" customHeight="1" x14ac:dyDescent="0.4"/>
    <row r="271" ht="65.099999999999994" customHeight="1" x14ac:dyDescent="0.4"/>
    <row r="272" ht="65.099999999999994" customHeight="1" x14ac:dyDescent="0.4"/>
    <row r="273" ht="65.099999999999994" customHeight="1" x14ac:dyDescent="0.4"/>
    <row r="274" ht="65.099999999999994" customHeight="1" x14ac:dyDescent="0.4"/>
    <row r="275" ht="65.099999999999994" customHeight="1" x14ac:dyDescent="0.4"/>
    <row r="276" ht="65.099999999999994" customHeight="1" x14ac:dyDescent="0.4"/>
    <row r="277" ht="65.099999999999994" customHeight="1" x14ac:dyDescent="0.4"/>
    <row r="278" ht="65.099999999999994" customHeight="1" x14ac:dyDescent="0.4"/>
    <row r="279" ht="65.099999999999994" customHeight="1" x14ac:dyDescent="0.4"/>
    <row r="280" ht="65.099999999999994" customHeight="1" x14ac:dyDescent="0.4"/>
    <row r="281" ht="65.099999999999994" customHeight="1" x14ac:dyDescent="0.4"/>
    <row r="282" ht="65.099999999999994" customHeight="1" x14ac:dyDescent="0.4"/>
    <row r="283" ht="65.099999999999994" customHeight="1" x14ac:dyDescent="0.4"/>
    <row r="284" ht="65.099999999999994" customHeight="1" x14ac:dyDescent="0.4"/>
    <row r="285" ht="65.099999999999994" customHeight="1" x14ac:dyDescent="0.4"/>
    <row r="286" ht="65.099999999999994" customHeight="1" x14ac:dyDescent="0.4"/>
    <row r="287" ht="65.099999999999994" customHeight="1" x14ac:dyDescent="0.4"/>
    <row r="288" ht="65.099999999999994" customHeight="1" x14ac:dyDescent="0.4"/>
    <row r="289" ht="65.099999999999994" customHeight="1" x14ac:dyDescent="0.4"/>
    <row r="290" ht="65.099999999999994" customHeight="1" x14ac:dyDescent="0.4"/>
    <row r="291" ht="65.099999999999994" customHeight="1" x14ac:dyDescent="0.4"/>
    <row r="292" ht="65.099999999999994" customHeight="1" x14ac:dyDescent="0.4"/>
    <row r="293" ht="65.099999999999994" customHeight="1" x14ac:dyDescent="0.4"/>
    <row r="294" ht="65.099999999999994" customHeight="1" x14ac:dyDescent="0.4"/>
    <row r="295" ht="65.099999999999994" customHeight="1" x14ac:dyDescent="0.4"/>
    <row r="296" ht="65.099999999999994" customHeight="1" x14ac:dyDescent="0.4"/>
    <row r="297" ht="65.099999999999994" customHeight="1" x14ac:dyDescent="0.4"/>
    <row r="298" ht="65.099999999999994" customHeight="1" x14ac:dyDescent="0.4"/>
    <row r="299" ht="65.099999999999994" customHeight="1" x14ac:dyDescent="0.4"/>
    <row r="300" ht="65.099999999999994" customHeight="1" x14ac:dyDescent="0.4"/>
    <row r="301" ht="65.099999999999994" customHeight="1" x14ac:dyDescent="0.4"/>
    <row r="302" ht="65.099999999999994" customHeight="1" x14ac:dyDescent="0.4"/>
    <row r="303" ht="65.099999999999994" customHeight="1" x14ac:dyDescent="0.4"/>
    <row r="304" ht="65.099999999999994" customHeight="1" x14ac:dyDescent="0.4"/>
    <row r="305" ht="65.099999999999994" customHeight="1" x14ac:dyDescent="0.4"/>
    <row r="306" ht="65.099999999999994" customHeight="1" x14ac:dyDescent="0.4"/>
    <row r="307" ht="65.099999999999994" customHeight="1" x14ac:dyDescent="0.4"/>
    <row r="308" ht="65.099999999999994" customHeight="1" x14ac:dyDescent="0.4"/>
    <row r="309" ht="65.099999999999994" customHeight="1" x14ac:dyDescent="0.4"/>
    <row r="310" ht="65.099999999999994" customHeight="1" x14ac:dyDescent="0.4"/>
    <row r="311" ht="65.099999999999994" customHeight="1" x14ac:dyDescent="0.4"/>
    <row r="312" ht="65.099999999999994" customHeight="1" x14ac:dyDescent="0.4"/>
    <row r="313" ht="65.099999999999994" customHeight="1" x14ac:dyDescent="0.4"/>
    <row r="314" ht="65.099999999999994" customHeight="1" x14ac:dyDescent="0.4"/>
    <row r="315" ht="65.099999999999994" customHeight="1" x14ac:dyDescent="0.4"/>
    <row r="316" ht="65.099999999999994" customHeight="1" x14ac:dyDescent="0.4"/>
    <row r="317" ht="65.099999999999994" customHeight="1" x14ac:dyDescent="0.4"/>
    <row r="318" ht="65.099999999999994" customHeight="1" x14ac:dyDescent="0.4"/>
    <row r="319" ht="65.099999999999994" customHeight="1" x14ac:dyDescent="0.4"/>
    <row r="320" ht="65.099999999999994" customHeight="1" x14ac:dyDescent="0.4"/>
    <row r="321" ht="65.099999999999994" customHeight="1" x14ac:dyDescent="0.4"/>
    <row r="322" ht="65.099999999999994" customHeight="1" x14ac:dyDescent="0.4"/>
    <row r="323" ht="65.099999999999994" customHeight="1" x14ac:dyDescent="0.4"/>
    <row r="324" ht="65.099999999999994" customHeight="1" x14ac:dyDescent="0.4"/>
    <row r="325" ht="65.099999999999994" customHeight="1" x14ac:dyDescent="0.4"/>
    <row r="326" ht="65.099999999999994" customHeight="1" x14ac:dyDescent="0.4"/>
    <row r="327" ht="65.099999999999994" customHeight="1" x14ac:dyDescent="0.4"/>
    <row r="328" ht="65.099999999999994" customHeight="1" x14ac:dyDescent="0.4"/>
    <row r="329" ht="65.099999999999994" customHeight="1" x14ac:dyDescent="0.4"/>
    <row r="330" ht="65.099999999999994" customHeight="1" x14ac:dyDescent="0.4"/>
    <row r="331" ht="65.099999999999994" customHeight="1" x14ac:dyDescent="0.4"/>
    <row r="332" ht="65.099999999999994" customHeight="1" x14ac:dyDescent="0.4"/>
    <row r="333" ht="65.099999999999994" customHeight="1" x14ac:dyDescent="0.4"/>
    <row r="334" ht="65.099999999999994" customHeight="1" x14ac:dyDescent="0.4"/>
    <row r="335" ht="65.099999999999994" customHeight="1" x14ac:dyDescent="0.4"/>
    <row r="336" ht="65.099999999999994" customHeight="1" x14ac:dyDescent="0.4"/>
    <row r="337" ht="65.099999999999994" customHeight="1" x14ac:dyDescent="0.4"/>
    <row r="338" ht="65.099999999999994" customHeight="1" x14ac:dyDescent="0.4"/>
    <row r="339" ht="65.099999999999994" customHeight="1" x14ac:dyDescent="0.4"/>
    <row r="340" ht="65.099999999999994" customHeight="1" x14ac:dyDescent="0.4"/>
    <row r="341" ht="65.099999999999994" customHeight="1" x14ac:dyDescent="0.4"/>
    <row r="342" ht="65.099999999999994" customHeight="1" x14ac:dyDescent="0.4"/>
    <row r="343" ht="65.099999999999994" customHeight="1" x14ac:dyDescent="0.4"/>
    <row r="344" ht="65.099999999999994" customHeight="1" x14ac:dyDescent="0.4"/>
    <row r="345" ht="65.099999999999994" customHeight="1" x14ac:dyDescent="0.4"/>
    <row r="346" ht="65.099999999999994" customHeight="1" x14ac:dyDescent="0.4"/>
    <row r="347" ht="65.099999999999994" customHeight="1" x14ac:dyDescent="0.4"/>
    <row r="348" ht="65.099999999999994" customHeight="1" x14ac:dyDescent="0.4"/>
    <row r="349" ht="65.099999999999994" customHeight="1" x14ac:dyDescent="0.4"/>
    <row r="350" ht="65.099999999999994" customHeight="1" x14ac:dyDescent="0.4"/>
    <row r="351" ht="65.099999999999994" customHeight="1" x14ac:dyDescent="0.4"/>
    <row r="352" ht="65.099999999999994" customHeight="1" x14ac:dyDescent="0.4"/>
    <row r="353" ht="65.099999999999994" customHeight="1" x14ac:dyDescent="0.4"/>
    <row r="354" ht="65.099999999999994" customHeight="1" x14ac:dyDescent="0.4"/>
    <row r="355" ht="65.099999999999994" customHeight="1" x14ac:dyDescent="0.4"/>
    <row r="356" ht="65.099999999999994" customHeight="1" x14ac:dyDescent="0.4"/>
    <row r="357" ht="65.099999999999994" customHeight="1" x14ac:dyDescent="0.4"/>
    <row r="358" ht="65.099999999999994" customHeight="1" x14ac:dyDescent="0.4"/>
    <row r="359" ht="65.099999999999994" customHeight="1" x14ac:dyDescent="0.4"/>
    <row r="360" ht="65.099999999999994" customHeight="1" x14ac:dyDescent="0.4"/>
    <row r="361" ht="65.099999999999994" customHeight="1" x14ac:dyDescent="0.4"/>
    <row r="362" ht="65.099999999999994" customHeight="1" x14ac:dyDescent="0.4"/>
    <row r="363" ht="65.099999999999994" customHeight="1" x14ac:dyDescent="0.4"/>
    <row r="364" ht="65.099999999999994" customHeight="1" x14ac:dyDescent="0.4"/>
    <row r="365" ht="65.099999999999994" customHeight="1" x14ac:dyDescent="0.4"/>
    <row r="366" ht="65.099999999999994" customHeight="1" x14ac:dyDescent="0.4"/>
    <row r="367" ht="65.099999999999994" customHeight="1" x14ac:dyDescent="0.4"/>
    <row r="368" ht="65.099999999999994" customHeight="1" x14ac:dyDescent="0.4"/>
    <row r="369" ht="65.099999999999994" customHeight="1" x14ac:dyDescent="0.4"/>
    <row r="370" ht="65.099999999999994" customHeight="1" x14ac:dyDescent="0.4"/>
    <row r="371" ht="65.099999999999994" customHeight="1" x14ac:dyDescent="0.4"/>
    <row r="372" ht="65.099999999999994" customHeight="1" x14ac:dyDescent="0.4"/>
    <row r="373" ht="65.099999999999994" customHeight="1" x14ac:dyDescent="0.4"/>
    <row r="374" ht="65.099999999999994" customHeight="1" x14ac:dyDescent="0.4"/>
    <row r="375" ht="65.099999999999994" customHeight="1" x14ac:dyDescent="0.4"/>
    <row r="376" ht="65.099999999999994" customHeight="1" x14ac:dyDescent="0.4"/>
    <row r="377" ht="65.099999999999994" customHeight="1" x14ac:dyDescent="0.4"/>
    <row r="378" ht="65.099999999999994" customHeight="1" x14ac:dyDescent="0.4"/>
    <row r="379" ht="65.099999999999994" customHeight="1" x14ac:dyDescent="0.4"/>
    <row r="380" ht="65.099999999999994" customHeight="1" x14ac:dyDescent="0.4"/>
    <row r="381" ht="65.099999999999994" customHeight="1" x14ac:dyDescent="0.4"/>
    <row r="382" ht="65.099999999999994" customHeight="1" x14ac:dyDescent="0.4"/>
    <row r="383" ht="65.099999999999994" customHeight="1" x14ac:dyDescent="0.4"/>
    <row r="384" ht="65.099999999999994" customHeight="1" x14ac:dyDescent="0.4"/>
    <row r="385" ht="65.099999999999994" customHeight="1" x14ac:dyDescent="0.4"/>
    <row r="386" ht="65.099999999999994" customHeight="1" x14ac:dyDescent="0.4"/>
    <row r="387" ht="65.099999999999994" customHeight="1" x14ac:dyDescent="0.4"/>
    <row r="388" ht="65.099999999999994" customHeight="1" x14ac:dyDescent="0.4"/>
    <row r="389" ht="65.099999999999994" customHeight="1" x14ac:dyDescent="0.4"/>
    <row r="390" ht="65.099999999999994" customHeight="1" x14ac:dyDescent="0.4"/>
    <row r="391" ht="65.099999999999994" customHeight="1" x14ac:dyDescent="0.4"/>
    <row r="392" ht="65.099999999999994" customHeight="1" x14ac:dyDescent="0.4"/>
    <row r="393" ht="65.099999999999994" customHeight="1" x14ac:dyDescent="0.4"/>
    <row r="394" ht="65.099999999999994" customHeight="1" x14ac:dyDescent="0.4"/>
    <row r="395" ht="65.099999999999994" customHeight="1" x14ac:dyDescent="0.4"/>
    <row r="396" ht="65.099999999999994" customHeight="1" x14ac:dyDescent="0.4"/>
    <row r="397" ht="65.099999999999994" customHeight="1" x14ac:dyDescent="0.4"/>
    <row r="398" ht="65.099999999999994" customHeight="1" x14ac:dyDescent="0.4"/>
    <row r="399" ht="65.099999999999994" customHeight="1" x14ac:dyDescent="0.4"/>
    <row r="400" ht="65.099999999999994" customHeight="1" x14ac:dyDescent="0.4"/>
    <row r="401" ht="65.099999999999994" customHeight="1" x14ac:dyDescent="0.4"/>
    <row r="402" ht="65.099999999999994" customHeight="1" x14ac:dyDescent="0.4"/>
    <row r="403" ht="65.099999999999994" customHeight="1" x14ac:dyDescent="0.4"/>
    <row r="404" ht="65.099999999999994" customHeight="1" x14ac:dyDescent="0.4"/>
    <row r="405" ht="65.099999999999994" customHeight="1" x14ac:dyDescent="0.4"/>
    <row r="406" ht="65.099999999999994" customHeight="1" x14ac:dyDescent="0.4"/>
    <row r="407" ht="65.099999999999994" customHeight="1" x14ac:dyDescent="0.4"/>
    <row r="408" ht="65.099999999999994" customHeight="1" x14ac:dyDescent="0.4"/>
    <row r="409" ht="65.099999999999994" customHeight="1" x14ac:dyDescent="0.4"/>
    <row r="410" ht="65.099999999999994" customHeight="1" x14ac:dyDescent="0.4"/>
    <row r="411" ht="65.099999999999994" customHeight="1" x14ac:dyDescent="0.4"/>
    <row r="412" ht="65.099999999999994" customHeight="1" x14ac:dyDescent="0.4"/>
    <row r="413" ht="65.099999999999994" customHeight="1" x14ac:dyDescent="0.4"/>
    <row r="414" ht="65.099999999999994" customHeight="1" x14ac:dyDescent="0.4"/>
    <row r="415" ht="65.099999999999994" customHeight="1" x14ac:dyDescent="0.4"/>
    <row r="416" ht="65.099999999999994" customHeight="1" x14ac:dyDescent="0.4"/>
    <row r="417" ht="65.099999999999994" customHeight="1" x14ac:dyDescent="0.4"/>
    <row r="418" ht="65.099999999999994" customHeight="1" x14ac:dyDescent="0.4"/>
    <row r="419" ht="65.099999999999994" customHeight="1" x14ac:dyDescent="0.4"/>
    <row r="420" ht="65.099999999999994" customHeight="1" x14ac:dyDescent="0.4"/>
    <row r="421" ht="65.099999999999994" customHeight="1" x14ac:dyDescent="0.4"/>
    <row r="422" ht="65.099999999999994" customHeight="1" x14ac:dyDescent="0.4"/>
    <row r="423" ht="65.099999999999994" customHeight="1" x14ac:dyDescent="0.4"/>
    <row r="424" ht="65.099999999999994" customHeight="1" x14ac:dyDescent="0.4"/>
    <row r="425" ht="65.099999999999994" customHeight="1" x14ac:dyDescent="0.4"/>
    <row r="426" ht="65.099999999999994" customHeight="1" x14ac:dyDescent="0.4"/>
    <row r="427" ht="65.099999999999994" customHeight="1" x14ac:dyDescent="0.4"/>
    <row r="428" ht="65.099999999999994" customHeight="1" x14ac:dyDescent="0.4"/>
    <row r="429" ht="65.099999999999994" customHeight="1" x14ac:dyDescent="0.4"/>
    <row r="430" ht="65.099999999999994" customHeight="1" x14ac:dyDescent="0.4"/>
    <row r="431" ht="65.099999999999994" customHeight="1" x14ac:dyDescent="0.4"/>
    <row r="432" ht="65.099999999999994" customHeight="1" x14ac:dyDescent="0.4"/>
    <row r="433" ht="65.099999999999994" customHeight="1" x14ac:dyDescent="0.4"/>
    <row r="434" ht="65.099999999999994" customHeight="1" x14ac:dyDescent="0.4"/>
    <row r="435" ht="65.099999999999994" customHeight="1" x14ac:dyDescent="0.4"/>
    <row r="436" ht="65.099999999999994" customHeight="1" x14ac:dyDescent="0.4"/>
    <row r="437" ht="65.099999999999994" customHeight="1" x14ac:dyDescent="0.4"/>
    <row r="438" ht="65.099999999999994" customHeight="1" x14ac:dyDescent="0.4"/>
    <row r="439" ht="65.099999999999994" customHeight="1" x14ac:dyDescent="0.4"/>
    <row r="440" ht="65.099999999999994" customHeight="1" x14ac:dyDescent="0.4"/>
    <row r="441" ht="65.099999999999994" customHeight="1" x14ac:dyDescent="0.4"/>
    <row r="442" ht="65.099999999999994" customHeight="1" x14ac:dyDescent="0.4"/>
    <row r="443" ht="65.099999999999994" customHeight="1" x14ac:dyDescent="0.4"/>
    <row r="444" ht="65.099999999999994" customHeight="1" x14ac:dyDescent="0.4"/>
    <row r="445" ht="65.099999999999994" customHeight="1" x14ac:dyDescent="0.4"/>
    <row r="446" ht="65.099999999999994" customHeight="1" x14ac:dyDescent="0.4"/>
    <row r="447" ht="65.099999999999994" customHeight="1" x14ac:dyDescent="0.4"/>
    <row r="448" ht="65.099999999999994" customHeight="1" x14ac:dyDescent="0.4"/>
    <row r="449" ht="65.099999999999994" customHeight="1" x14ac:dyDescent="0.4"/>
    <row r="450" ht="65.099999999999994" customHeight="1" x14ac:dyDescent="0.4"/>
    <row r="451" ht="65.099999999999994" customHeight="1" x14ac:dyDescent="0.4"/>
    <row r="452" ht="65.099999999999994" customHeight="1" x14ac:dyDescent="0.4"/>
    <row r="453" ht="65.099999999999994" customHeight="1" x14ac:dyDescent="0.4"/>
    <row r="454" ht="65.099999999999994" customHeight="1" x14ac:dyDescent="0.4"/>
    <row r="455" ht="65.099999999999994" customHeight="1" x14ac:dyDescent="0.4"/>
    <row r="456" ht="65.099999999999994" customHeight="1" x14ac:dyDescent="0.4"/>
    <row r="457" ht="65.099999999999994" customHeight="1" x14ac:dyDescent="0.4"/>
    <row r="458" ht="65.099999999999994" customHeight="1" x14ac:dyDescent="0.4"/>
    <row r="459" ht="65.099999999999994" customHeight="1" x14ac:dyDescent="0.4"/>
    <row r="460" ht="65.099999999999994" customHeight="1" x14ac:dyDescent="0.4"/>
    <row r="461" ht="65.099999999999994" customHeight="1" x14ac:dyDescent="0.4"/>
    <row r="462" ht="65.099999999999994" customHeight="1" x14ac:dyDescent="0.4"/>
    <row r="463" ht="65.099999999999994" customHeight="1" x14ac:dyDescent="0.4"/>
    <row r="464" ht="65.099999999999994" customHeight="1" x14ac:dyDescent="0.4"/>
    <row r="465" ht="65.099999999999994" customHeight="1" x14ac:dyDescent="0.4"/>
    <row r="466" ht="65.099999999999994" customHeight="1" x14ac:dyDescent="0.4"/>
    <row r="467" ht="65.099999999999994" customHeight="1" x14ac:dyDescent="0.4"/>
    <row r="468" ht="65.099999999999994" customHeight="1" x14ac:dyDescent="0.4"/>
    <row r="469" ht="65.099999999999994" customHeight="1" x14ac:dyDescent="0.4"/>
    <row r="470" ht="65.099999999999994" customHeight="1" x14ac:dyDescent="0.4"/>
    <row r="471" ht="65.099999999999994" customHeight="1" x14ac:dyDescent="0.4"/>
    <row r="472" ht="65.099999999999994" customHeight="1" x14ac:dyDescent="0.4"/>
    <row r="473" ht="65.099999999999994" customHeight="1" x14ac:dyDescent="0.4"/>
    <row r="474" ht="65.099999999999994" customHeight="1" x14ac:dyDescent="0.4"/>
    <row r="475" ht="65.099999999999994" customHeight="1" x14ac:dyDescent="0.4"/>
    <row r="476" ht="65.099999999999994" customHeight="1" x14ac:dyDescent="0.4"/>
    <row r="477" ht="65.099999999999994" customHeight="1" x14ac:dyDescent="0.4"/>
    <row r="478" ht="65.099999999999994" customHeight="1" x14ac:dyDescent="0.4"/>
    <row r="479" ht="65.099999999999994" customHeight="1" x14ac:dyDescent="0.4"/>
    <row r="480" ht="65.099999999999994" customHeight="1" x14ac:dyDescent="0.4"/>
    <row r="481" ht="65.099999999999994" customHeight="1" x14ac:dyDescent="0.4"/>
    <row r="482" ht="65.099999999999994" customHeight="1" x14ac:dyDescent="0.4"/>
    <row r="483" ht="65.099999999999994" customHeight="1" x14ac:dyDescent="0.4"/>
    <row r="484" ht="65.099999999999994" customHeight="1" x14ac:dyDescent="0.4"/>
    <row r="485" ht="65.099999999999994" customHeight="1" x14ac:dyDescent="0.4"/>
    <row r="486" ht="65.099999999999994" customHeight="1" x14ac:dyDescent="0.4"/>
    <row r="487" ht="65.099999999999994" customHeight="1" x14ac:dyDescent="0.4"/>
    <row r="488" ht="65.099999999999994" customHeight="1" x14ac:dyDescent="0.4"/>
    <row r="489" ht="65.099999999999994" customHeight="1" x14ac:dyDescent="0.4"/>
    <row r="490" ht="65.099999999999994" customHeight="1" x14ac:dyDescent="0.4"/>
    <row r="491" ht="65.099999999999994" customHeight="1" x14ac:dyDescent="0.4"/>
    <row r="492" ht="65.099999999999994" customHeight="1" x14ac:dyDescent="0.4"/>
    <row r="493" ht="65.099999999999994" customHeight="1" x14ac:dyDescent="0.4"/>
    <row r="494" ht="65.099999999999994" customHeight="1" x14ac:dyDescent="0.4"/>
    <row r="495" ht="65.099999999999994" customHeight="1" x14ac:dyDescent="0.4"/>
    <row r="496" ht="65.099999999999994" customHeight="1" x14ac:dyDescent="0.4"/>
    <row r="497" ht="65.099999999999994" customHeight="1" x14ac:dyDescent="0.4"/>
    <row r="498" ht="65.099999999999994" customHeight="1" x14ac:dyDescent="0.4"/>
    <row r="499" ht="65.099999999999994" customHeight="1" x14ac:dyDescent="0.4"/>
    <row r="500" ht="65.099999999999994" customHeight="1" x14ac:dyDescent="0.4"/>
    <row r="501" ht="65.099999999999994" customHeight="1" x14ac:dyDescent="0.4"/>
    <row r="502" ht="65.099999999999994" customHeight="1" x14ac:dyDescent="0.4"/>
    <row r="503" ht="65.099999999999994" customHeight="1" x14ac:dyDescent="0.4"/>
    <row r="504" ht="65.099999999999994" customHeight="1" x14ac:dyDescent="0.4"/>
    <row r="505" ht="65.099999999999994" customHeight="1" x14ac:dyDescent="0.4"/>
    <row r="506" ht="65.099999999999994" customHeight="1" x14ac:dyDescent="0.4"/>
    <row r="507" ht="65.099999999999994" customHeight="1" x14ac:dyDescent="0.4"/>
    <row r="508" ht="65.099999999999994" customHeight="1" x14ac:dyDescent="0.4"/>
    <row r="509" ht="65.099999999999994" customHeight="1" x14ac:dyDescent="0.4"/>
    <row r="510" ht="65.099999999999994" customHeight="1" x14ac:dyDescent="0.4"/>
    <row r="511" ht="65.099999999999994" customHeight="1" x14ac:dyDescent="0.4"/>
    <row r="512" ht="65.099999999999994" customHeight="1" x14ac:dyDescent="0.4"/>
    <row r="513" ht="65.099999999999994" customHeight="1" x14ac:dyDescent="0.4"/>
    <row r="514" ht="65.099999999999994" customHeight="1" x14ac:dyDescent="0.4"/>
    <row r="515" ht="65.099999999999994" customHeight="1" x14ac:dyDescent="0.4"/>
    <row r="516" ht="65.099999999999994" customHeight="1" x14ac:dyDescent="0.4"/>
    <row r="517" ht="65.099999999999994" customHeight="1" x14ac:dyDescent="0.4"/>
    <row r="518" ht="65.099999999999994" customHeight="1" x14ac:dyDescent="0.4"/>
    <row r="519" ht="65.099999999999994" customHeight="1" x14ac:dyDescent="0.4"/>
    <row r="520" ht="65.099999999999994" customHeight="1" x14ac:dyDescent="0.4"/>
    <row r="521" ht="65.099999999999994" customHeight="1" x14ac:dyDescent="0.4"/>
    <row r="522" ht="65.099999999999994" customHeight="1" x14ac:dyDescent="0.4"/>
    <row r="523" ht="65.099999999999994" customHeight="1" x14ac:dyDescent="0.4"/>
    <row r="524" ht="65.099999999999994" customHeight="1" x14ac:dyDescent="0.4"/>
    <row r="525" ht="65.099999999999994" customHeight="1" x14ac:dyDescent="0.4"/>
    <row r="526" ht="65.099999999999994" customHeight="1" x14ac:dyDescent="0.4"/>
    <row r="527" ht="65.099999999999994" customHeight="1" x14ac:dyDescent="0.4"/>
    <row r="528" ht="65.099999999999994" customHeight="1" x14ac:dyDescent="0.4"/>
    <row r="529" ht="65.099999999999994" customHeight="1" x14ac:dyDescent="0.4"/>
    <row r="530" ht="65.099999999999994" customHeight="1" x14ac:dyDescent="0.4"/>
    <row r="531" ht="65.099999999999994" customHeight="1" x14ac:dyDescent="0.4"/>
    <row r="532" ht="65.099999999999994" customHeight="1" x14ac:dyDescent="0.4"/>
    <row r="533" ht="65.099999999999994" customHeight="1" x14ac:dyDescent="0.4"/>
    <row r="534" ht="65.099999999999994" customHeight="1" x14ac:dyDescent="0.4"/>
    <row r="535" ht="65.099999999999994" customHeight="1" x14ac:dyDescent="0.4"/>
    <row r="536" ht="65.099999999999994" customHeight="1" x14ac:dyDescent="0.4"/>
    <row r="537" ht="65.099999999999994" customHeight="1" x14ac:dyDescent="0.4"/>
    <row r="538" ht="65.099999999999994" customHeight="1" x14ac:dyDescent="0.4"/>
    <row r="539" ht="65.099999999999994" customHeight="1" x14ac:dyDescent="0.4"/>
    <row r="540" ht="65.099999999999994" customHeight="1" x14ac:dyDescent="0.4"/>
    <row r="541" ht="65.099999999999994" customHeight="1" x14ac:dyDescent="0.4"/>
    <row r="542" ht="65.099999999999994" customHeight="1" x14ac:dyDescent="0.4"/>
    <row r="543" ht="65.099999999999994" customHeight="1" x14ac:dyDescent="0.4"/>
    <row r="544" ht="65.099999999999994" customHeight="1" x14ac:dyDescent="0.4"/>
    <row r="545" ht="65.099999999999994" customHeight="1" x14ac:dyDescent="0.4"/>
    <row r="546" ht="65.099999999999994" customHeight="1" x14ac:dyDescent="0.4"/>
    <row r="547" ht="65.099999999999994" customHeight="1" x14ac:dyDescent="0.4"/>
    <row r="548" ht="65.099999999999994" customHeight="1" x14ac:dyDescent="0.4"/>
    <row r="549" ht="65.099999999999994" customHeight="1" x14ac:dyDescent="0.4"/>
    <row r="550" ht="65.099999999999994" customHeight="1" x14ac:dyDescent="0.4"/>
    <row r="551" ht="65.099999999999994" customHeight="1" x14ac:dyDescent="0.4"/>
    <row r="552" ht="65.099999999999994" customHeight="1" x14ac:dyDescent="0.4"/>
    <row r="553" ht="65.099999999999994" customHeight="1" x14ac:dyDescent="0.4"/>
    <row r="554" ht="65.099999999999994" customHeight="1" x14ac:dyDescent="0.4"/>
    <row r="555" ht="65.099999999999994" customHeight="1" x14ac:dyDescent="0.4"/>
    <row r="556" ht="65.099999999999994" customHeight="1" x14ac:dyDescent="0.4"/>
    <row r="557" ht="65.099999999999994" customHeight="1" x14ac:dyDescent="0.4"/>
    <row r="558" ht="65.099999999999994" customHeight="1" x14ac:dyDescent="0.4"/>
    <row r="559" ht="65.099999999999994" customHeight="1" x14ac:dyDescent="0.4"/>
    <row r="560" ht="65.099999999999994" customHeight="1" x14ac:dyDescent="0.4"/>
    <row r="561" ht="65.099999999999994" customHeight="1" x14ac:dyDescent="0.4"/>
    <row r="562" ht="65.099999999999994" customHeight="1" x14ac:dyDescent="0.4"/>
    <row r="563" ht="65.099999999999994" customHeight="1" x14ac:dyDescent="0.4"/>
    <row r="564" ht="65.099999999999994" customHeight="1" x14ac:dyDescent="0.4"/>
    <row r="565" ht="65.099999999999994" customHeight="1" x14ac:dyDescent="0.4"/>
    <row r="566" ht="65.099999999999994" customHeight="1" x14ac:dyDescent="0.4"/>
    <row r="567" ht="65.099999999999994" customHeight="1" x14ac:dyDescent="0.4"/>
    <row r="568" ht="65.099999999999994" customHeight="1" x14ac:dyDescent="0.4"/>
    <row r="569" ht="65.099999999999994" customHeight="1" x14ac:dyDescent="0.4"/>
    <row r="570" ht="65.099999999999994" customHeight="1" x14ac:dyDescent="0.4"/>
    <row r="571" ht="65.099999999999994" customHeight="1" x14ac:dyDescent="0.4"/>
    <row r="572" ht="65.099999999999994" customHeight="1" x14ac:dyDescent="0.4"/>
    <row r="573" ht="65.099999999999994" customHeight="1" x14ac:dyDescent="0.4"/>
    <row r="574" ht="65.099999999999994" customHeight="1" x14ac:dyDescent="0.4"/>
    <row r="575" ht="65.099999999999994" customHeight="1" x14ac:dyDescent="0.4"/>
    <row r="576" ht="65.099999999999994" customHeight="1" x14ac:dyDescent="0.4"/>
    <row r="577" ht="65.099999999999994" customHeight="1" x14ac:dyDescent="0.4"/>
    <row r="578" ht="65.099999999999994" customHeight="1" x14ac:dyDescent="0.4"/>
    <row r="579" ht="65.099999999999994" customHeight="1" x14ac:dyDescent="0.4"/>
    <row r="580" ht="65.099999999999994" customHeight="1" x14ac:dyDescent="0.4"/>
    <row r="581" ht="65.099999999999994" customHeight="1" x14ac:dyDescent="0.4"/>
    <row r="582" ht="65.099999999999994" customHeight="1" x14ac:dyDescent="0.4"/>
    <row r="583" ht="65.099999999999994" customHeight="1" x14ac:dyDescent="0.4"/>
    <row r="584" ht="65.099999999999994" customHeight="1" x14ac:dyDescent="0.4"/>
    <row r="585" ht="65.099999999999994" customHeight="1" x14ac:dyDescent="0.4"/>
    <row r="586" ht="65.099999999999994" customHeight="1" x14ac:dyDescent="0.4"/>
    <row r="587" ht="65.099999999999994" customHeight="1" x14ac:dyDescent="0.4"/>
    <row r="588" ht="65.099999999999994" customHeight="1" x14ac:dyDescent="0.4"/>
    <row r="589" ht="65.099999999999994" customHeight="1" x14ac:dyDescent="0.4"/>
    <row r="590" ht="65.099999999999994" customHeight="1" x14ac:dyDescent="0.4"/>
    <row r="591" ht="65.099999999999994" customHeight="1" x14ac:dyDescent="0.4"/>
    <row r="592" ht="65.099999999999994" customHeight="1" x14ac:dyDescent="0.4"/>
    <row r="593" ht="65.099999999999994" customHeight="1" x14ac:dyDescent="0.4"/>
    <row r="594" ht="65.099999999999994" customHeight="1" x14ac:dyDescent="0.4"/>
    <row r="595" ht="65.099999999999994" customHeight="1" x14ac:dyDescent="0.4"/>
    <row r="596" ht="65.099999999999994" customHeight="1" x14ac:dyDescent="0.4"/>
    <row r="597" ht="65.099999999999994" customHeight="1" x14ac:dyDescent="0.4"/>
    <row r="598" ht="65.099999999999994" customHeight="1" x14ac:dyDescent="0.4"/>
    <row r="599" ht="65.099999999999994" customHeight="1" x14ac:dyDescent="0.4"/>
    <row r="600" ht="65.099999999999994" customHeight="1" x14ac:dyDescent="0.4"/>
    <row r="601" ht="65.099999999999994" customHeight="1" x14ac:dyDescent="0.4"/>
    <row r="602" ht="65.099999999999994" customHeight="1" x14ac:dyDescent="0.4"/>
    <row r="603" ht="65.099999999999994" customHeight="1" x14ac:dyDescent="0.4"/>
    <row r="604" ht="65.099999999999994" customHeight="1" x14ac:dyDescent="0.4"/>
    <row r="605" ht="65.099999999999994" customHeight="1" x14ac:dyDescent="0.4"/>
    <row r="606" ht="65.099999999999994" customHeight="1" x14ac:dyDescent="0.4"/>
    <row r="607" ht="65.099999999999994" customHeight="1" x14ac:dyDescent="0.4"/>
    <row r="608" ht="65.099999999999994" customHeight="1" x14ac:dyDescent="0.4"/>
    <row r="609" ht="65.099999999999994" customHeight="1" x14ac:dyDescent="0.4"/>
    <row r="610" ht="65.099999999999994" customHeight="1" x14ac:dyDescent="0.4"/>
    <row r="611" ht="65.099999999999994" customHeight="1" x14ac:dyDescent="0.4"/>
    <row r="612" ht="65.099999999999994" customHeight="1" x14ac:dyDescent="0.4"/>
    <row r="613" ht="65.099999999999994" customHeight="1" x14ac:dyDescent="0.4"/>
    <row r="614" ht="65.099999999999994" customHeight="1" x14ac:dyDescent="0.4"/>
    <row r="615" ht="65.099999999999994" customHeight="1" x14ac:dyDescent="0.4"/>
    <row r="616" ht="65.099999999999994" customHeight="1" x14ac:dyDescent="0.4"/>
    <row r="617" ht="65.099999999999994" customHeight="1" x14ac:dyDescent="0.4"/>
    <row r="618" ht="65.099999999999994" customHeight="1" x14ac:dyDescent="0.4"/>
    <row r="619" ht="65.099999999999994" customHeight="1" x14ac:dyDescent="0.4"/>
    <row r="620" ht="65.099999999999994" customHeight="1" x14ac:dyDescent="0.4"/>
    <row r="621" ht="65.099999999999994" customHeight="1" x14ac:dyDescent="0.4"/>
    <row r="622" ht="65.099999999999994" customHeight="1" x14ac:dyDescent="0.4"/>
    <row r="623" ht="65.099999999999994" customHeight="1" x14ac:dyDescent="0.4"/>
    <row r="624" ht="65.099999999999994" customHeight="1" x14ac:dyDescent="0.4"/>
    <row r="625" ht="65.099999999999994" customHeight="1" x14ac:dyDescent="0.4"/>
    <row r="626" ht="65.099999999999994" customHeight="1" x14ac:dyDescent="0.4"/>
    <row r="627" ht="65.099999999999994" customHeight="1" x14ac:dyDescent="0.4"/>
    <row r="628" ht="65.099999999999994" customHeight="1" x14ac:dyDescent="0.4"/>
    <row r="629" ht="65.099999999999994" customHeight="1" x14ac:dyDescent="0.4"/>
    <row r="630" ht="65.099999999999994" customHeight="1" x14ac:dyDescent="0.4"/>
    <row r="631" ht="65.099999999999994" customHeight="1" x14ac:dyDescent="0.4"/>
    <row r="632" ht="65.099999999999994" customHeight="1" x14ac:dyDescent="0.4"/>
    <row r="633" ht="65.099999999999994" customHeight="1" x14ac:dyDescent="0.4"/>
    <row r="634" ht="65.099999999999994" customHeight="1" x14ac:dyDescent="0.4"/>
    <row r="635" ht="65.099999999999994" customHeight="1" x14ac:dyDescent="0.4"/>
    <row r="636" ht="65.099999999999994" customHeight="1" x14ac:dyDescent="0.4"/>
    <row r="637" ht="65.099999999999994" customHeight="1" x14ac:dyDescent="0.4"/>
    <row r="638" ht="65.099999999999994" customHeight="1" x14ac:dyDescent="0.4"/>
    <row r="639" ht="65.099999999999994" customHeight="1" x14ac:dyDescent="0.4"/>
    <row r="640" ht="65.099999999999994" customHeight="1" x14ac:dyDescent="0.4"/>
    <row r="641" ht="65.099999999999994" customHeight="1" x14ac:dyDescent="0.4"/>
    <row r="642" ht="65.099999999999994" customHeight="1" x14ac:dyDescent="0.4"/>
    <row r="643" ht="65.099999999999994" customHeight="1" x14ac:dyDescent="0.4"/>
    <row r="644" ht="65.099999999999994" customHeight="1" x14ac:dyDescent="0.4"/>
    <row r="645" ht="65.099999999999994" customHeight="1" x14ac:dyDescent="0.4"/>
    <row r="646" ht="65.099999999999994" customHeight="1" x14ac:dyDescent="0.4"/>
    <row r="647" ht="65.099999999999994" customHeight="1" x14ac:dyDescent="0.4"/>
    <row r="648" ht="65.099999999999994" customHeight="1" x14ac:dyDescent="0.4"/>
    <row r="649" ht="65.099999999999994" customHeight="1" x14ac:dyDescent="0.4"/>
    <row r="650" ht="65.099999999999994" customHeight="1" x14ac:dyDescent="0.4"/>
    <row r="651" ht="65.099999999999994" customHeight="1" x14ac:dyDescent="0.4"/>
    <row r="652" ht="65.099999999999994" customHeight="1" x14ac:dyDescent="0.4"/>
    <row r="653" ht="65.099999999999994" customHeight="1" x14ac:dyDescent="0.4"/>
    <row r="654" ht="65.099999999999994" customHeight="1" x14ac:dyDescent="0.4"/>
    <row r="655" ht="65.099999999999994" customHeight="1" x14ac:dyDescent="0.4"/>
    <row r="656" ht="65.099999999999994" customHeight="1" x14ac:dyDescent="0.4"/>
    <row r="657" ht="65.099999999999994" customHeight="1" x14ac:dyDescent="0.4"/>
    <row r="658" ht="65.099999999999994" customHeight="1" x14ac:dyDescent="0.4"/>
    <row r="659" ht="65.099999999999994" customHeight="1" x14ac:dyDescent="0.4"/>
    <row r="660" ht="65.099999999999994" customHeight="1" x14ac:dyDescent="0.4"/>
    <row r="661" ht="65.099999999999994" customHeight="1" x14ac:dyDescent="0.4"/>
    <row r="662" ht="65.099999999999994" customHeight="1" x14ac:dyDescent="0.4"/>
    <row r="663" ht="65.099999999999994" customHeight="1" x14ac:dyDescent="0.4"/>
    <row r="664" ht="65.099999999999994" customHeight="1" x14ac:dyDescent="0.4"/>
    <row r="665" ht="65.099999999999994" customHeight="1" x14ac:dyDescent="0.4"/>
    <row r="666" ht="65.099999999999994" customHeight="1" x14ac:dyDescent="0.4"/>
    <row r="667" ht="65.099999999999994" customHeight="1" x14ac:dyDescent="0.4"/>
    <row r="668" ht="65.099999999999994" customHeight="1" x14ac:dyDescent="0.4"/>
    <row r="669" ht="65.099999999999994" customHeight="1" x14ac:dyDescent="0.4"/>
    <row r="670" ht="65.099999999999994" customHeight="1" x14ac:dyDescent="0.4"/>
    <row r="671" ht="65.099999999999994" customHeight="1" x14ac:dyDescent="0.4"/>
    <row r="672" ht="65.099999999999994" customHeight="1" x14ac:dyDescent="0.4"/>
    <row r="673" ht="65.099999999999994" customHeight="1" x14ac:dyDescent="0.4"/>
    <row r="674" ht="65.099999999999994" customHeight="1" x14ac:dyDescent="0.4"/>
    <row r="675" ht="65.099999999999994" customHeight="1" x14ac:dyDescent="0.4"/>
    <row r="676" ht="65.099999999999994" customHeight="1" x14ac:dyDescent="0.4"/>
    <row r="677" ht="65.099999999999994" customHeight="1" x14ac:dyDescent="0.4"/>
    <row r="678" ht="65.099999999999994" customHeight="1" x14ac:dyDescent="0.4"/>
    <row r="679" ht="65.099999999999994" customHeight="1" x14ac:dyDescent="0.4"/>
    <row r="680" ht="65.099999999999994" customHeight="1" x14ac:dyDescent="0.4"/>
    <row r="681" ht="65.099999999999994" customHeight="1" x14ac:dyDescent="0.4"/>
    <row r="682" ht="65.099999999999994" customHeight="1" x14ac:dyDescent="0.4"/>
    <row r="683" ht="65.099999999999994" customHeight="1" x14ac:dyDescent="0.4"/>
    <row r="684" ht="65.099999999999994" customHeight="1" x14ac:dyDescent="0.4"/>
    <row r="685" ht="65.099999999999994" customHeight="1" x14ac:dyDescent="0.4"/>
    <row r="686" ht="65.099999999999994" customHeight="1" x14ac:dyDescent="0.4"/>
    <row r="687" ht="65.099999999999994" customHeight="1" x14ac:dyDescent="0.4"/>
    <row r="688" ht="65.099999999999994" customHeight="1" x14ac:dyDescent="0.4"/>
    <row r="689" ht="65.099999999999994" customHeight="1" x14ac:dyDescent="0.4"/>
    <row r="690" ht="65.099999999999994" customHeight="1" x14ac:dyDescent="0.4"/>
    <row r="691" ht="65.099999999999994" customHeight="1" x14ac:dyDescent="0.4"/>
    <row r="692" ht="65.099999999999994" customHeight="1" x14ac:dyDescent="0.4"/>
    <row r="693" ht="65.099999999999994" customHeight="1" x14ac:dyDescent="0.4"/>
    <row r="694" ht="65.099999999999994" customHeight="1" x14ac:dyDescent="0.4"/>
    <row r="695" ht="65.099999999999994" customHeight="1" x14ac:dyDescent="0.4"/>
    <row r="696" ht="65.099999999999994" customHeight="1" x14ac:dyDescent="0.4"/>
    <row r="697" ht="65.099999999999994" customHeight="1" x14ac:dyDescent="0.4"/>
    <row r="698" ht="65.099999999999994" customHeight="1" x14ac:dyDescent="0.4"/>
    <row r="699" ht="65.099999999999994" customHeight="1" x14ac:dyDescent="0.4"/>
    <row r="700" ht="65.099999999999994" customHeight="1" x14ac:dyDescent="0.4"/>
    <row r="701" ht="65.099999999999994" customHeight="1" x14ac:dyDescent="0.4"/>
    <row r="702" ht="65.099999999999994" customHeight="1" x14ac:dyDescent="0.4"/>
    <row r="703" ht="65.099999999999994" customHeight="1" x14ac:dyDescent="0.4"/>
    <row r="704" ht="65.099999999999994" customHeight="1" x14ac:dyDescent="0.4"/>
    <row r="705" ht="65.099999999999994" customHeight="1" x14ac:dyDescent="0.4"/>
    <row r="706" ht="65.099999999999994" customHeight="1" x14ac:dyDescent="0.4"/>
    <row r="707" ht="65.099999999999994" customHeight="1" x14ac:dyDescent="0.4"/>
    <row r="708" ht="65.099999999999994" customHeight="1" x14ac:dyDescent="0.4"/>
    <row r="709" ht="65.099999999999994" customHeight="1" x14ac:dyDescent="0.4"/>
    <row r="710" ht="65.099999999999994" customHeight="1" x14ac:dyDescent="0.4"/>
    <row r="711" ht="65.099999999999994" customHeight="1" x14ac:dyDescent="0.4"/>
    <row r="712" ht="65.099999999999994" customHeight="1" x14ac:dyDescent="0.4"/>
    <row r="713" ht="65.099999999999994" customHeight="1" x14ac:dyDescent="0.4"/>
    <row r="714" ht="65.099999999999994" customHeight="1" x14ac:dyDescent="0.4"/>
    <row r="715" ht="65.099999999999994" customHeight="1" x14ac:dyDescent="0.4"/>
    <row r="716" ht="65.099999999999994" customHeight="1" x14ac:dyDescent="0.4"/>
    <row r="717" ht="65.099999999999994" customHeight="1" x14ac:dyDescent="0.4"/>
    <row r="718" ht="65.099999999999994" customHeight="1" x14ac:dyDescent="0.4"/>
    <row r="719" ht="65.099999999999994" customHeight="1" x14ac:dyDescent="0.4"/>
    <row r="720" ht="65.099999999999994" customHeight="1" x14ac:dyDescent="0.4"/>
    <row r="721" ht="65.099999999999994" customHeight="1" x14ac:dyDescent="0.4"/>
    <row r="722" ht="65.099999999999994" customHeight="1" x14ac:dyDescent="0.4"/>
    <row r="723" ht="65.099999999999994" customHeight="1" x14ac:dyDescent="0.4"/>
    <row r="724" ht="65.099999999999994" customHeight="1" x14ac:dyDescent="0.4"/>
    <row r="725" ht="65.099999999999994" customHeight="1" x14ac:dyDescent="0.4"/>
    <row r="726" ht="65.099999999999994" customHeight="1" x14ac:dyDescent="0.4"/>
    <row r="727" ht="65.099999999999994" customHeight="1" x14ac:dyDescent="0.4"/>
    <row r="728" ht="65.099999999999994" customHeight="1" x14ac:dyDescent="0.4"/>
    <row r="729" ht="65.099999999999994" customHeight="1" x14ac:dyDescent="0.4"/>
    <row r="730" ht="65.099999999999994" customHeight="1" x14ac:dyDescent="0.4"/>
    <row r="731" ht="65.099999999999994" customHeight="1" x14ac:dyDescent="0.4"/>
    <row r="732" ht="65.099999999999994" customHeight="1" x14ac:dyDescent="0.4"/>
    <row r="733" ht="65.099999999999994" customHeight="1" x14ac:dyDescent="0.4"/>
    <row r="734" ht="65.099999999999994" customHeight="1" x14ac:dyDescent="0.4"/>
    <row r="735" ht="65.099999999999994" customHeight="1" x14ac:dyDescent="0.4"/>
    <row r="736" ht="65.099999999999994" customHeight="1" x14ac:dyDescent="0.4"/>
    <row r="737" ht="65.099999999999994" customHeight="1" x14ac:dyDescent="0.4"/>
    <row r="738" ht="65.099999999999994" customHeight="1" x14ac:dyDescent="0.4"/>
    <row r="739" ht="65.099999999999994" customHeight="1" x14ac:dyDescent="0.4"/>
    <row r="740" ht="65.099999999999994" customHeight="1" x14ac:dyDescent="0.4"/>
    <row r="741" ht="65.099999999999994" customHeight="1" x14ac:dyDescent="0.4"/>
    <row r="742" ht="65.099999999999994" customHeight="1" x14ac:dyDescent="0.4"/>
    <row r="743" ht="65.099999999999994" customHeight="1" x14ac:dyDescent="0.4"/>
    <row r="744" ht="65.099999999999994" customHeight="1" x14ac:dyDescent="0.4"/>
    <row r="745" ht="65.099999999999994" customHeight="1" x14ac:dyDescent="0.4"/>
    <row r="746" ht="65.099999999999994" customHeight="1" x14ac:dyDescent="0.4"/>
    <row r="747" ht="65.099999999999994" customHeight="1" x14ac:dyDescent="0.4"/>
    <row r="748" ht="65.099999999999994" customHeight="1" x14ac:dyDescent="0.4"/>
    <row r="749" ht="65.099999999999994" customHeight="1" x14ac:dyDescent="0.4"/>
    <row r="750" ht="65.099999999999994" customHeight="1" x14ac:dyDescent="0.4"/>
    <row r="751" ht="65.099999999999994" customHeight="1" x14ac:dyDescent="0.4"/>
    <row r="752" ht="65.099999999999994" customHeight="1" x14ac:dyDescent="0.4"/>
    <row r="753" ht="65.099999999999994" customHeight="1" x14ac:dyDescent="0.4"/>
    <row r="754" ht="65.099999999999994" customHeight="1" x14ac:dyDescent="0.4"/>
    <row r="755" ht="65.099999999999994" customHeight="1" x14ac:dyDescent="0.4"/>
    <row r="756" ht="65.099999999999994" customHeight="1" x14ac:dyDescent="0.4"/>
    <row r="757" ht="65.099999999999994" customHeight="1" x14ac:dyDescent="0.4"/>
    <row r="758" ht="65.099999999999994" customHeight="1" x14ac:dyDescent="0.4"/>
    <row r="759" ht="65.099999999999994" customHeight="1" x14ac:dyDescent="0.4"/>
    <row r="760" ht="65.099999999999994" customHeight="1" x14ac:dyDescent="0.4"/>
    <row r="761" ht="65.099999999999994" customHeight="1" x14ac:dyDescent="0.4"/>
    <row r="762" ht="65.099999999999994" customHeight="1" x14ac:dyDescent="0.4"/>
    <row r="763" ht="65.099999999999994" customHeight="1" x14ac:dyDescent="0.4"/>
    <row r="764" ht="65.099999999999994" customHeight="1" x14ac:dyDescent="0.4"/>
    <row r="765" ht="65.099999999999994" customHeight="1" x14ac:dyDescent="0.4"/>
    <row r="766" ht="65.099999999999994" customHeight="1" x14ac:dyDescent="0.4"/>
    <row r="767" ht="65.099999999999994" customHeight="1" x14ac:dyDescent="0.4"/>
    <row r="768" ht="65.099999999999994" customHeight="1" x14ac:dyDescent="0.4"/>
    <row r="769" ht="65.099999999999994" customHeight="1" x14ac:dyDescent="0.4"/>
    <row r="770" ht="65.099999999999994" customHeight="1" x14ac:dyDescent="0.4"/>
    <row r="771" ht="65.099999999999994" customHeight="1" x14ac:dyDescent="0.4"/>
    <row r="772" ht="65.099999999999994" customHeight="1" x14ac:dyDescent="0.4"/>
    <row r="773" ht="65.099999999999994" customHeight="1" x14ac:dyDescent="0.4"/>
    <row r="774" ht="65.099999999999994" customHeight="1" x14ac:dyDescent="0.4"/>
    <row r="775" ht="65.099999999999994" customHeight="1" x14ac:dyDescent="0.4"/>
    <row r="776" ht="65.099999999999994" customHeight="1" x14ac:dyDescent="0.4"/>
    <row r="777" ht="65.099999999999994" customHeight="1" x14ac:dyDescent="0.4"/>
    <row r="778" ht="65.099999999999994" customHeight="1" x14ac:dyDescent="0.4"/>
    <row r="779" ht="65.099999999999994" customHeight="1" x14ac:dyDescent="0.4"/>
    <row r="780" ht="65.099999999999994" customHeight="1" x14ac:dyDescent="0.4"/>
    <row r="781" ht="65.099999999999994" customHeight="1" x14ac:dyDescent="0.4"/>
    <row r="782" ht="65.099999999999994" customHeight="1" x14ac:dyDescent="0.4"/>
    <row r="783" ht="65.099999999999994" customHeight="1" x14ac:dyDescent="0.4"/>
    <row r="784" ht="65.099999999999994" customHeight="1" x14ac:dyDescent="0.4"/>
    <row r="785" ht="65.099999999999994" customHeight="1" x14ac:dyDescent="0.4"/>
    <row r="786" ht="65.099999999999994" customHeight="1" x14ac:dyDescent="0.4"/>
    <row r="787" ht="65.099999999999994" customHeight="1" x14ac:dyDescent="0.4"/>
    <row r="788" ht="65.099999999999994" customHeight="1" x14ac:dyDescent="0.4"/>
    <row r="789" ht="65.099999999999994" customHeight="1" x14ac:dyDescent="0.4"/>
    <row r="790" ht="65.099999999999994" customHeight="1" x14ac:dyDescent="0.4"/>
    <row r="791" ht="65.099999999999994" customHeight="1" x14ac:dyDescent="0.4"/>
    <row r="792" ht="65.099999999999994" customHeight="1" x14ac:dyDescent="0.4"/>
    <row r="793" ht="65.099999999999994" customHeight="1" x14ac:dyDescent="0.4"/>
    <row r="794" ht="65.099999999999994" customHeight="1" x14ac:dyDescent="0.4"/>
    <row r="795" ht="65.099999999999994" customHeight="1" x14ac:dyDescent="0.4"/>
    <row r="796" ht="65.099999999999994" customHeight="1" x14ac:dyDescent="0.4"/>
    <row r="797" ht="65.099999999999994" customHeight="1" x14ac:dyDescent="0.4"/>
    <row r="798" ht="65.099999999999994" customHeight="1" x14ac:dyDescent="0.4"/>
    <row r="799" ht="65.099999999999994" customHeight="1" x14ac:dyDescent="0.4"/>
    <row r="800" ht="65.099999999999994" customHeight="1" x14ac:dyDescent="0.4"/>
    <row r="801" ht="65.099999999999994" customHeight="1" x14ac:dyDescent="0.4"/>
    <row r="802" ht="65.099999999999994" customHeight="1" x14ac:dyDescent="0.4"/>
    <row r="803" ht="65.099999999999994" customHeight="1" x14ac:dyDescent="0.4"/>
    <row r="804" ht="65.099999999999994" customHeight="1" x14ac:dyDescent="0.4"/>
    <row r="805" ht="65.099999999999994" customHeight="1" x14ac:dyDescent="0.4"/>
    <row r="806" ht="65.099999999999994" customHeight="1" x14ac:dyDescent="0.4"/>
    <row r="807" ht="65.099999999999994" customHeight="1" x14ac:dyDescent="0.4"/>
    <row r="808" ht="65.099999999999994" customHeight="1" x14ac:dyDescent="0.4"/>
    <row r="809" ht="65.099999999999994" customHeight="1" x14ac:dyDescent="0.4"/>
    <row r="810" ht="65.099999999999994" customHeight="1" x14ac:dyDescent="0.4"/>
    <row r="811" ht="65.099999999999994" customHeight="1" x14ac:dyDescent="0.4"/>
    <row r="812" ht="65.099999999999994" customHeight="1" x14ac:dyDescent="0.4"/>
    <row r="813" ht="65.099999999999994" customHeight="1" x14ac:dyDescent="0.4"/>
    <row r="814" ht="65.099999999999994" customHeight="1" x14ac:dyDescent="0.4"/>
    <row r="815" ht="65.099999999999994" customHeight="1" x14ac:dyDescent="0.4"/>
    <row r="816" ht="65.099999999999994" customHeight="1" x14ac:dyDescent="0.4"/>
    <row r="817" ht="65.099999999999994" customHeight="1" x14ac:dyDescent="0.4"/>
    <row r="818" ht="65.099999999999994" customHeight="1" x14ac:dyDescent="0.4"/>
    <row r="819" ht="65.099999999999994" customHeight="1" x14ac:dyDescent="0.4"/>
    <row r="820" ht="65.099999999999994" customHeight="1" x14ac:dyDescent="0.4"/>
    <row r="821" ht="65.099999999999994" customHeight="1" x14ac:dyDescent="0.4"/>
    <row r="822" ht="65.099999999999994" customHeight="1" x14ac:dyDescent="0.4"/>
    <row r="823" ht="65.099999999999994" customHeight="1" x14ac:dyDescent="0.4"/>
    <row r="824" ht="65.099999999999994" customHeight="1" x14ac:dyDescent="0.4"/>
    <row r="825" ht="65.099999999999994" customHeight="1" x14ac:dyDescent="0.4"/>
    <row r="826" ht="65.099999999999994" customHeight="1" x14ac:dyDescent="0.4"/>
    <row r="827" ht="65.099999999999994" customHeight="1" x14ac:dyDescent="0.4"/>
    <row r="828" ht="65.099999999999994" customHeight="1" x14ac:dyDescent="0.4"/>
    <row r="829" ht="65.099999999999994" customHeight="1" x14ac:dyDescent="0.4"/>
    <row r="830" ht="65.099999999999994" customHeight="1" x14ac:dyDescent="0.4"/>
    <row r="831" ht="65.099999999999994" customHeight="1" x14ac:dyDescent="0.4"/>
    <row r="832" ht="65.099999999999994" customHeight="1" x14ac:dyDescent="0.4"/>
    <row r="833" ht="65.099999999999994" customHeight="1" x14ac:dyDescent="0.4"/>
    <row r="834" ht="65.099999999999994" customHeight="1" x14ac:dyDescent="0.4"/>
    <row r="835" ht="65.099999999999994" customHeight="1" x14ac:dyDescent="0.4"/>
    <row r="836" ht="65.099999999999994" customHeight="1" x14ac:dyDescent="0.4"/>
    <row r="837" ht="65.099999999999994" customHeight="1" x14ac:dyDescent="0.4"/>
    <row r="838" ht="65.099999999999994" customHeight="1" x14ac:dyDescent="0.4"/>
    <row r="839" ht="65.099999999999994" customHeight="1" x14ac:dyDescent="0.4"/>
    <row r="840" ht="65.099999999999994" customHeight="1" x14ac:dyDescent="0.4"/>
    <row r="841" ht="65.099999999999994" customHeight="1" x14ac:dyDescent="0.4"/>
    <row r="842" ht="65.099999999999994" customHeight="1" x14ac:dyDescent="0.4"/>
    <row r="843" ht="65.099999999999994" customHeight="1" x14ac:dyDescent="0.4"/>
    <row r="844" ht="65.099999999999994" customHeight="1" x14ac:dyDescent="0.4"/>
    <row r="845" ht="65.099999999999994" customHeight="1" x14ac:dyDescent="0.4"/>
    <row r="846" ht="65.099999999999994" customHeight="1" x14ac:dyDescent="0.4"/>
    <row r="847" ht="65.099999999999994" customHeight="1" x14ac:dyDescent="0.4"/>
    <row r="848" ht="65.099999999999994" customHeight="1" x14ac:dyDescent="0.4"/>
    <row r="849" ht="65.099999999999994" customHeight="1" x14ac:dyDescent="0.4"/>
    <row r="850" ht="65.099999999999994" customHeight="1" x14ac:dyDescent="0.4"/>
    <row r="851" ht="65.099999999999994" customHeight="1" x14ac:dyDescent="0.4"/>
    <row r="852" ht="65.099999999999994" customHeight="1" x14ac:dyDescent="0.4"/>
    <row r="853" ht="65.099999999999994" customHeight="1" x14ac:dyDescent="0.4"/>
    <row r="854" ht="65.099999999999994" customHeight="1" x14ac:dyDescent="0.4"/>
    <row r="855" ht="65.099999999999994" customHeight="1" x14ac:dyDescent="0.4"/>
    <row r="856" ht="65.099999999999994" customHeight="1" x14ac:dyDescent="0.4"/>
    <row r="857" ht="65.099999999999994" customHeight="1" x14ac:dyDescent="0.4"/>
    <row r="858" ht="65.099999999999994" customHeight="1" x14ac:dyDescent="0.4"/>
    <row r="859" ht="65.099999999999994" customHeight="1" x14ac:dyDescent="0.4"/>
    <row r="860" ht="65.099999999999994" customHeight="1" x14ac:dyDescent="0.4"/>
    <row r="861" ht="65.099999999999994" customHeight="1" x14ac:dyDescent="0.4"/>
    <row r="862" ht="65.099999999999994" customHeight="1" x14ac:dyDescent="0.4"/>
    <row r="863" ht="65.099999999999994" customHeight="1" x14ac:dyDescent="0.4"/>
    <row r="864" ht="65.099999999999994" customHeight="1" x14ac:dyDescent="0.4"/>
    <row r="865" ht="65.099999999999994" customHeight="1" x14ac:dyDescent="0.4"/>
    <row r="866" ht="65.099999999999994" customHeight="1" x14ac:dyDescent="0.4"/>
    <row r="867" ht="65.099999999999994" customHeight="1" x14ac:dyDescent="0.4"/>
    <row r="868" ht="65.099999999999994" customHeight="1" x14ac:dyDescent="0.4"/>
    <row r="869" ht="65.099999999999994" customHeight="1" x14ac:dyDescent="0.4"/>
    <row r="870" ht="65.099999999999994" customHeight="1" x14ac:dyDescent="0.4"/>
    <row r="871" ht="65.099999999999994" customHeight="1" x14ac:dyDescent="0.4"/>
    <row r="872" ht="65.099999999999994" customHeight="1" x14ac:dyDescent="0.4"/>
    <row r="873" ht="65.099999999999994" customHeight="1" x14ac:dyDescent="0.4"/>
    <row r="874" ht="65.099999999999994" customHeight="1" x14ac:dyDescent="0.4"/>
    <row r="875" ht="65.099999999999994" customHeight="1" x14ac:dyDescent="0.4"/>
    <row r="876" ht="65.099999999999994" customHeight="1" x14ac:dyDescent="0.4"/>
    <row r="877" ht="65.099999999999994" customHeight="1" x14ac:dyDescent="0.4"/>
    <row r="878" ht="65.099999999999994" customHeight="1" x14ac:dyDescent="0.4"/>
    <row r="879" ht="65.099999999999994" customHeight="1" x14ac:dyDescent="0.4"/>
    <row r="880" ht="65.099999999999994" customHeight="1" x14ac:dyDescent="0.4"/>
    <row r="881" ht="65.099999999999994" customHeight="1" x14ac:dyDescent="0.4"/>
    <row r="882" ht="65.099999999999994" customHeight="1" x14ac:dyDescent="0.4"/>
    <row r="883" ht="65.099999999999994" customHeight="1" x14ac:dyDescent="0.4"/>
    <row r="884" ht="65.099999999999994" customHeight="1" x14ac:dyDescent="0.4"/>
    <row r="885" ht="65.099999999999994" customHeight="1" x14ac:dyDescent="0.4"/>
    <row r="886" ht="65.099999999999994" customHeight="1" x14ac:dyDescent="0.4"/>
    <row r="887" ht="65.099999999999994" customHeight="1" x14ac:dyDescent="0.4"/>
    <row r="888" ht="65.099999999999994" customHeight="1" x14ac:dyDescent="0.4"/>
    <row r="889" ht="65.099999999999994" customHeight="1" x14ac:dyDescent="0.4"/>
    <row r="890" ht="65.099999999999994" customHeight="1" x14ac:dyDescent="0.4"/>
    <row r="891" ht="65.099999999999994" customHeight="1" x14ac:dyDescent="0.4"/>
    <row r="892" ht="65.099999999999994" customHeight="1" x14ac:dyDescent="0.4"/>
    <row r="893" ht="65.099999999999994" customHeight="1" x14ac:dyDescent="0.4"/>
    <row r="894" ht="65.099999999999994" customHeight="1" x14ac:dyDescent="0.4"/>
    <row r="895" ht="65.099999999999994" customHeight="1" x14ac:dyDescent="0.4"/>
    <row r="896" ht="65.099999999999994" customHeight="1" x14ac:dyDescent="0.4"/>
    <row r="897" ht="65.099999999999994" customHeight="1" x14ac:dyDescent="0.4"/>
    <row r="898" ht="65.099999999999994" customHeight="1" x14ac:dyDescent="0.4"/>
    <row r="899" ht="65.099999999999994" customHeight="1" x14ac:dyDescent="0.4"/>
    <row r="900" ht="65.099999999999994" customHeight="1" x14ac:dyDescent="0.4"/>
    <row r="901" ht="65.099999999999994" customHeight="1" x14ac:dyDescent="0.4"/>
    <row r="902" ht="65.099999999999994" customHeight="1" x14ac:dyDescent="0.4"/>
    <row r="903" ht="65.099999999999994" customHeight="1" x14ac:dyDescent="0.4"/>
  </sheetData>
  <mergeCells count="16">
    <mergeCell ref="J4:J6"/>
    <mergeCell ref="A4:A6"/>
    <mergeCell ref="B4:B6"/>
    <mergeCell ref="D4:D6"/>
    <mergeCell ref="E4:H5"/>
    <mergeCell ref="I4:I6"/>
    <mergeCell ref="Q4:R5"/>
    <mergeCell ref="S4:S5"/>
    <mergeCell ref="T4:T5"/>
    <mergeCell ref="Q6:R6"/>
    <mergeCell ref="K4:K6"/>
    <mergeCell ref="L4:L5"/>
    <mergeCell ref="M4:M5"/>
    <mergeCell ref="N4:N5"/>
    <mergeCell ref="O4:O5"/>
    <mergeCell ref="P4:P5"/>
  </mergeCells>
  <phoneticPr fontId="1"/>
  <dataValidations count="3">
    <dataValidation type="list" allowBlank="1" showInputMessage="1" showErrorMessage="1" sqref="C7:C20" xr:uid="{64B71B3B-B594-4A21-A056-D4D53B612AAA}">
      <formula1>$AI$10:$AI$11</formula1>
    </dataValidation>
    <dataValidation type="list" allowBlank="1" showInputMessage="1" showErrorMessage="1" sqref="H7:H20" xr:uid="{C219C7D3-F554-4B3B-A0E1-EA64FF8AFA6C}">
      <formula1>$AI$13:$AI$14</formula1>
    </dataValidation>
    <dataValidation type="list" allowBlank="1" showInputMessage="1" showErrorMessage="1" sqref="K7:K20" xr:uid="{5BA69C08-D2B3-473B-81AB-26669F5BD1B3}">
      <formula1>$AM$10:$AM$167</formula1>
    </dataValidation>
  </dataValidations>
  <pageMargins left="0.7" right="0.7" top="0.75" bottom="0.75" header="0.3" footer="0.3"/>
  <pageSetup paperSize="9" scale="4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C023A-C7ED-4FA3-927D-6C6546D9CFE1}">
  <sheetPr>
    <pageSetUpPr fitToPage="1"/>
  </sheetPr>
  <dimension ref="A1:T903"/>
  <sheetViews>
    <sheetView view="pageBreakPreview" zoomScale="60" zoomScaleNormal="60" workbookViewId="0">
      <selection activeCell="A4" sqref="A4:K6"/>
    </sheetView>
  </sheetViews>
  <sheetFormatPr defaultColWidth="8.25" defaultRowHeight="18.75" x14ac:dyDescent="0.4"/>
  <cols>
    <col min="1" max="1" width="6.125" style="4" customWidth="1"/>
    <col min="2" max="2" width="4.25" style="4" customWidth="1"/>
    <col min="3" max="3" width="5.125" style="4" customWidth="1"/>
    <col min="4" max="4" width="28.125" style="4" customWidth="1"/>
    <col min="5" max="5" width="14.75" style="4" bestFit="1" customWidth="1"/>
    <col min="6" max="6" width="16.375" style="4" bestFit="1" customWidth="1"/>
    <col min="7" max="7" width="35.625" style="4" customWidth="1"/>
    <col min="8" max="8" width="6.125" style="4" customWidth="1"/>
    <col min="9" max="9" width="6.75" style="4" customWidth="1"/>
    <col min="10" max="10" width="6.75" style="2" customWidth="1"/>
    <col min="11" max="11" width="33.5" style="2" customWidth="1"/>
    <col min="12" max="16384" width="8.25" style="2"/>
  </cols>
  <sheetData>
    <row r="1" spans="1:20" ht="29.45" customHeight="1" x14ac:dyDescent="0.4">
      <c r="A1" s="3" t="s">
        <v>39</v>
      </c>
    </row>
    <row r="2" spans="1:20" ht="30" customHeight="1" x14ac:dyDescent="0.4">
      <c r="D2" s="1" t="s">
        <v>40</v>
      </c>
    </row>
    <row r="3" spans="1:20" ht="30" customHeight="1" x14ac:dyDescent="0.4">
      <c r="D3" s="1"/>
      <c r="G3" s="5"/>
      <c r="H3" s="6"/>
      <c r="I3" s="7"/>
    </row>
    <row r="4" spans="1:20" ht="23.45" customHeight="1" x14ac:dyDescent="0.15">
      <c r="A4" s="28" t="s">
        <v>15</v>
      </c>
      <c r="B4" s="30" t="s">
        <v>16</v>
      </c>
      <c r="C4" s="24" t="s">
        <v>17</v>
      </c>
      <c r="D4" s="32" t="s">
        <v>19</v>
      </c>
      <c r="E4" s="34" t="s">
        <v>20</v>
      </c>
      <c r="F4" s="35"/>
      <c r="G4" s="35"/>
      <c r="H4" s="36"/>
      <c r="I4" s="30" t="s">
        <v>21</v>
      </c>
      <c r="J4" s="30" t="s">
        <v>22</v>
      </c>
      <c r="K4" s="40" t="s">
        <v>23</v>
      </c>
      <c r="L4" s="42"/>
      <c r="M4" s="27"/>
      <c r="N4" s="27"/>
      <c r="O4" s="27"/>
      <c r="P4" s="27"/>
      <c r="Q4" s="27"/>
      <c r="R4" s="27"/>
      <c r="S4" s="27"/>
      <c r="T4" s="27"/>
    </row>
    <row r="5" spans="1:20" ht="23.45" customHeight="1" x14ac:dyDescent="0.4">
      <c r="A5" s="29"/>
      <c r="B5" s="31"/>
      <c r="C5" s="8" t="s">
        <v>18</v>
      </c>
      <c r="D5" s="33"/>
      <c r="E5" s="37"/>
      <c r="F5" s="38"/>
      <c r="G5" s="38"/>
      <c r="H5" s="39"/>
      <c r="I5" s="31"/>
      <c r="J5" s="31"/>
      <c r="K5" s="41"/>
      <c r="L5" s="42"/>
      <c r="M5" s="27"/>
      <c r="N5" s="27"/>
      <c r="O5" s="27"/>
      <c r="P5" s="27"/>
      <c r="Q5" s="27"/>
      <c r="R5" s="27"/>
      <c r="S5" s="27"/>
      <c r="T5" s="27"/>
    </row>
    <row r="6" spans="1:20" ht="35.1" customHeight="1" x14ac:dyDescent="0.4">
      <c r="A6" s="29"/>
      <c r="B6" s="31"/>
      <c r="C6" s="25" t="s">
        <v>24</v>
      </c>
      <c r="D6" s="33"/>
      <c r="E6" s="10" t="s">
        <v>25</v>
      </c>
      <c r="F6" s="11" t="s">
        <v>26</v>
      </c>
      <c r="G6" s="26" t="s">
        <v>27</v>
      </c>
      <c r="H6" s="12" t="s">
        <v>28</v>
      </c>
      <c r="I6" s="31"/>
      <c r="J6" s="31"/>
      <c r="K6" s="41"/>
      <c r="L6" s="9"/>
      <c r="M6" s="9"/>
      <c r="N6" s="9"/>
      <c r="O6" s="9"/>
      <c r="P6" s="9"/>
      <c r="Q6" s="27"/>
      <c r="R6" s="27"/>
      <c r="S6" s="9"/>
      <c r="T6" s="9"/>
    </row>
    <row r="7" spans="1:20" ht="65.099999999999994" customHeight="1" x14ac:dyDescent="0.4">
      <c r="A7" s="13">
        <v>3</v>
      </c>
      <c r="B7" s="14">
        <v>1</v>
      </c>
      <c r="C7" s="15"/>
      <c r="D7" s="16" t="s">
        <v>80</v>
      </c>
      <c r="E7" s="17" t="s">
        <v>81</v>
      </c>
      <c r="F7" s="16" t="s">
        <v>82</v>
      </c>
      <c r="G7" s="18" t="s">
        <v>83</v>
      </c>
      <c r="H7" s="15"/>
      <c r="I7" s="13">
        <v>10</v>
      </c>
      <c r="J7" s="19" t="s">
        <v>1</v>
      </c>
      <c r="K7" s="23" t="s">
        <v>38</v>
      </c>
    </row>
    <row r="8" spans="1:20" ht="65.099999999999994" customHeight="1" x14ac:dyDescent="0.4">
      <c r="A8" s="13">
        <v>3</v>
      </c>
      <c r="B8" s="14">
        <v>2</v>
      </c>
      <c r="C8" s="15"/>
      <c r="D8" s="16" t="s">
        <v>84</v>
      </c>
      <c r="E8" s="17" t="s">
        <v>85</v>
      </c>
      <c r="F8" s="16" t="s">
        <v>86</v>
      </c>
      <c r="G8" s="18" t="s">
        <v>87</v>
      </c>
      <c r="H8" s="15"/>
      <c r="I8" s="13">
        <v>12</v>
      </c>
      <c r="J8" s="21" t="s">
        <v>88</v>
      </c>
      <c r="K8" s="23" t="s">
        <v>38</v>
      </c>
    </row>
    <row r="9" spans="1:20" ht="65.099999999999994" customHeight="1" x14ac:dyDescent="0.4">
      <c r="A9" s="13">
        <v>3</v>
      </c>
      <c r="B9" s="14">
        <v>3</v>
      </c>
      <c r="C9" s="15"/>
      <c r="D9" s="16" t="s">
        <v>89</v>
      </c>
      <c r="E9" s="17" t="s">
        <v>90</v>
      </c>
      <c r="F9" s="16" t="s">
        <v>91</v>
      </c>
      <c r="G9" s="18" t="s">
        <v>92</v>
      </c>
      <c r="H9" s="15"/>
      <c r="I9" s="13">
        <v>2</v>
      </c>
      <c r="J9" s="19" t="s">
        <v>2</v>
      </c>
      <c r="K9" s="23" t="s">
        <v>38</v>
      </c>
    </row>
    <row r="10" spans="1:20" ht="65.099999999999994" customHeight="1" x14ac:dyDescent="0.4">
      <c r="A10" s="13">
        <v>3</v>
      </c>
      <c r="B10" s="14">
        <v>4</v>
      </c>
      <c r="C10" s="15"/>
      <c r="D10" s="16" t="s">
        <v>93</v>
      </c>
      <c r="E10" s="17" t="s">
        <v>90</v>
      </c>
      <c r="F10" s="16" t="s">
        <v>94</v>
      </c>
      <c r="G10" s="18" t="s">
        <v>95</v>
      </c>
      <c r="H10" s="15"/>
      <c r="I10" s="13">
        <v>2</v>
      </c>
      <c r="J10" s="19" t="s">
        <v>2</v>
      </c>
      <c r="K10" s="23" t="s">
        <v>38</v>
      </c>
    </row>
    <row r="11" spans="1:20" ht="65.099999999999994" customHeight="1" x14ac:dyDescent="0.4">
      <c r="A11" s="13">
        <v>3</v>
      </c>
      <c r="B11" s="14">
        <v>5</v>
      </c>
      <c r="C11" s="15"/>
      <c r="D11" s="16" t="s">
        <v>96</v>
      </c>
      <c r="E11" s="17" t="s">
        <v>9</v>
      </c>
      <c r="F11" s="16" t="s">
        <v>97</v>
      </c>
      <c r="G11" s="18" t="s">
        <v>98</v>
      </c>
      <c r="H11" s="15"/>
      <c r="I11" s="13">
        <v>2</v>
      </c>
      <c r="J11" s="19" t="s">
        <v>99</v>
      </c>
      <c r="K11" s="23" t="s">
        <v>38</v>
      </c>
    </row>
    <row r="12" spans="1:20" ht="65.099999999999994" customHeight="1" x14ac:dyDescent="0.4">
      <c r="A12" s="13">
        <v>3</v>
      </c>
      <c r="B12" s="14">
        <v>6</v>
      </c>
      <c r="C12" s="15"/>
      <c r="D12" s="16" t="s">
        <v>96</v>
      </c>
      <c r="E12" s="17" t="s">
        <v>9</v>
      </c>
      <c r="F12" s="16" t="s">
        <v>100</v>
      </c>
      <c r="G12" s="18" t="s">
        <v>98</v>
      </c>
      <c r="H12" s="15"/>
      <c r="I12" s="13">
        <v>2</v>
      </c>
      <c r="J12" s="19" t="s">
        <v>99</v>
      </c>
      <c r="K12" s="23" t="s">
        <v>38</v>
      </c>
    </row>
    <row r="13" spans="1:20" ht="65.099999999999994" customHeight="1" x14ac:dyDescent="0.4">
      <c r="A13" s="13">
        <v>3</v>
      </c>
      <c r="B13" s="14">
        <v>7</v>
      </c>
      <c r="C13" s="15"/>
      <c r="D13" s="16" t="s">
        <v>101</v>
      </c>
      <c r="E13" s="17" t="s">
        <v>5</v>
      </c>
      <c r="F13" s="16" t="s">
        <v>6</v>
      </c>
      <c r="G13" s="18" t="s">
        <v>102</v>
      </c>
      <c r="H13" s="15"/>
      <c r="I13" s="13">
        <v>2</v>
      </c>
      <c r="J13" s="19" t="s">
        <v>7</v>
      </c>
      <c r="K13" s="23" t="s">
        <v>38</v>
      </c>
    </row>
    <row r="14" spans="1:20" ht="65.099999999999994" customHeight="1" x14ac:dyDescent="0.4">
      <c r="A14" s="13">
        <v>3</v>
      </c>
      <c r="B14" s="14">
        <v>8</v>
      </c>
      <c r="C14" s="15"/>
      <c r="D14" s="16" t="s">
        <v>101</v>
      </c>
      <c r="E14" s="17" t="s">
        <v>5</v>
      </c>
      <c r="F14" s="16" t="s">
        <v>6</v>
      </c>
      <c r="G14" s="18" t="s">
        <v>103</v>
      </c>
      <c r="H14" s="15"/>
      <c r="I14" s="13">
        <v>3</v>
      </c>
      <c r="J14" s="19" t="s">
        <v>7</v>
      </c>
      <c r="K14" s="23" t="s">
        <v>38</v>
      </c>
    </row>
    <row r="15" spans="1:20" ht="65.099999999999994" customHeight="1" x14ac:dyDescent="0.4">
      <c r="A15" s="13">
        <v>3</v>
      </c>
      <c r="B15" s="14">
        <v>9</v>
      </c>
      <c r="C15" s="15"/>
      <c r="D15" s="16" t="s">
        <v>8</v>
      </c>
      <c r="E15" s="17" t="s">
        <v>9</v>
      </c>
      <c r="F15" s="16" t="s">
        <v>104</v>
      </c>
      <c r="G15" s="18" t="s">
        <v>105</v>
      </c>
      <c r="H15" s="15"/>
      <c r="I15" s="13">
        <v>3</v>
      </c>
      <c r="J15" s="19" t="s">
        <v>10</v>
      </c>
      <c r="K15" s="23" t="s">
        <v>38</v>
      </c>
    </row>
    <row r="16" spans="1:20" ht="65.099999999999994" customHeight="1" x14ac:dyDescent="0.4">
      <c r="A16" s="13">
        <v>3</v>
      </c>
      <c r="B16" s="14">
        <v>10</v>
      </c>
      <c r="C16" s="15"/>
      <c r="D16" s="16" t="s">
        <v>106</v>
      </c>
      <c r="E16" s="17" t="s">
        <v>107</v>
      </c>
      <c r="F16" s="16" t="s">
        <v>108</v>
      </c>
      <c r="G16" s="18" t="s">
        <v>109</v>
      </c>
      <c r="H16" s="15"/>
      <c r="I16" s="13">
        <v>3</v>
      </c>
      <c r="J16" s="19" t="s">
        <v>2</v>
      </c>
      <c r="K16" s="23" t="s">
        <v>38</v>
      </c>
    </row>
    <row r="17" spans="1:11" ht="65.099999999999994" customHeight="1" x14ac:dyDescent="0.4">
      <c r="A17" s="13">
        <v>3</v>
      </c>
      <c r="B17" s="14">
        <v>11</v>
      </c>
      <c r="C17" s="15"/>
      <c r="D17" s="16" t="s">
        <v>110</v>
      </c>
      <c r="E17" s="17" t="s">
        <v>107</v>
      </c>
      <c r="F17" s="16" t="s">
        <v>111</v>
      </c>
      <c r="G17" s="18" t="s">
        <v>112</v>
      </c>
      <c r="H17" s="15"/>
      <c r="I17" s="13">
        <v>1</v>
      </c>
      <c r="J17" s="21" t="s">
        <v>10</v>
      </c>
      <c r="K17" s="23" t="s">
        <v>38</v>
      </c>
    </row>
    <row r="18" spans="1:11" ht="65.099999999999994" customHeight="1" x14ac:dyDescent="0.4">
      <c r="A18" s="13">
        <v>3</v>
      </c>
      <c r="B18" s="14">
        <v>12</v>
      </c>
      <c r="C18" s="15"/>
      <c r="D18" s="16" t="s">
        <v>11</v>
      </c>
      <c r="E18" s="17" t="s">
        <v>12</v>
      </c>
      <c r="F18" s="16" t="s">
        <v>13</v>
      </c>
      <c r="G18" s="18" t="s">
        <v>14</v>
      </c>
      <c r="H18" s="15"/>
      <c r="I18" s="13">
        <v>2</v>
      </c>
      <c r="J18" s="19" t="s">
        <v>10</v>
      </c>
      <c r="K18" s="23" t="s">
        <v>38</v>
      </c>
    </row>
    <row r="19" spans="1:11" ht="65.099999999999994" customHeight="1" x14ac:dyDescent="0.4">
      <c r="A19" s="13">
        <v>3</v>
      </c>
      <c r="B19" s="14">
        <v>13</v>
      </c>
      <c r="C19" s="15"/>
      <c r="D19" s="16" t="s">
        <v>113</v>
      </c>
      <c r="E19" s="17" t="s">
        <v>114</v>
      </c>
      <c r="F19" s="16" t="s">
        <v>115</v>
      </c>
      <c r="G19" s="18" t="s">
        <v>116</v>
      </c>
      <c r="H19" s="15"/>
      <c r="I19" s="13">
        <v>1</v>
      </c>
      <c r="J19" s="19" t="s">
        <v>99</v>
      </c>
      <c r="K19" s="23" t="s">
        <v>38</v>
      </c>
    </row>
    <row r="20" spans="1:11" ht="65.099999999999994" customHeight="1" x14ac:dyDescent="0.4">
      <c r="A20" s="13">
        <v>3</v>
      </c>
      <c r="B20" s="14">
        <v>14</v>
      </c>
      <c r="C20" s="15"/>
      <c r="D20" s="16" t="s">
        <v>117</v>
      </c>
      <c r="E20" s="16" t="s">
        <v>9</v>
      </c>
      <c r="F20" s="16"/>
      <c r="G20" s="18" t="s">
        <v>118</v>
      </c>
      <c r="H20" s="15"/>
      <c r="I20" s="13">
        <v>2</v>
      </c>
      <c r="J20" s="19" t="s">
        <v>4</v>
      </c>
      <c r="K20" s="23" t="s">
        <v>38</v>
      </c>
    </row>
    <row r="21" spans="1:11" ht="65.099999999999994" customHeight="1" x14ac:dyDescent="0.4"/>
    <row r="22" spans="1:11" ht="65.099999999999994" customHeight="1" x14ac:dyDescent="0.4"/>
    <row r="23" spans="1:11" ht="65.099999999999994" customHeight="1" x14ac:dyDescent="0.4"/>
    <row r="24" spans="1:11" ht="65.099999999999994" customHeight="1" x14ac:dyDescent="0.4"/>
    <row r="25" spans="1:11" ht="65.099999999999994" customHeight="1" x14ac:dyDescent="0.4"/>
    <row r="26" spans="1:11" ht="65.099999999999994" customHeight="1" x14ac:dyDescent="0.4"/>
    <row r="27" spans="1:11" ht="65.099999999999994" customHeight="1" x14ac:dyDescent="0.4"/>
    <row r="28" spans="1:11" ht="65.099999999999994" customHeight="1" x14ac:dyDescent="0.4"/>
    <row r="29" spans="1:11" ht="65.099999999999994" customHeight="1" x14ac:dyDescent="0.4"/>
    <row r="30" spans="1:11" ht="65.099999999999994" customHeight="1" x14ac:dyDescent="0.4"/>
    <row r="31" spans="1:11" ht="65.099999999999994" customHeight="1" x14ac:dyDescent="0.4"/>
    <row r="32" spans="1:11" ht="65.099999999999994" customHeight="1" x14ac:dyDescent="0.4"/>
    <row r="33" ht="65.099999999999994" customHeight="1" x14ac:dyDescent="0.4"/>
    <row r="34" ht="65.099999999999994" customHeight="1" x14ac:dyDescent="0.4"/>
    <row r="35" ht="65.099999999999994" customHeight="1" x14ac:dyDescent="0.4"/>
    <row r="36" ht="65.099999999999994" customHeight="1" x14ac:dyDescent="0.4"/>
    <row r="37" ht="65.099999999999994" customHeight="1" x14ac:dyDescent="0.4"/>
    <row r="38" ht="65.099999999999994" customHeight="1" x14ac:dyDescent="0.4"/>
    <row r="39" ht="65.099999999999994" customHeight="1" x14ac:dyDescent="0.4"/>
    <row r="40" ht="65.099999999999994" customHeight="1" x14ac:dyDescent="0.4"/>
    <row r="41" ht="65.099999999999994" customHeight="1" x14ac:dyDescent="0.4"/>
    <row r="42" ht="65.099999999999994" customHeight="1" x14ac:dyDescent="0.4"/>
    <row r="43" ht="65.099999999999994" customHeight="1" x14ac:dyDescent="0.4"/>
    <row r="44" ht="65.099999999999994" customHeight="1" x14ac:dyDescent="0.4"/>
    <row r="45" ht="65.099999999999994" customHeight="1" x14ac:dyDescent="0.4"/>
    <row r="46" ht="65.099999999999994" customHeight="1" x14ac:dyDescent="0.4"/>
    <row r="47" ht="65.099999999999994" customHeight="1" x14ac:dyDescent="0.4"/>
    <row r="48" ht="65.099999999999994" customHeight="1" x14ac:dyDescent="0.4"/>
    <row r="49" ht="65.099999999999994" customHeight="1" x14ac:dyDescent="0.4"/>
    <row r="50" ht="65.099999999999994" customHeight="1" x14ac:dyDescent="0.4"/>
    <row r="51" ht="65.099999999999994" customHeight="1" x14ac:dyDescent="0.4"/>
    <row r="52" ht="65.099999999999994" customHeight="1" x14ac:dyDescent="0.4"/>
    <row r="53" ht="65.099999999999994" customHeight="1" x14ac:dyDescent="0.4"/>
    <row r="54" ht="65.099999999999994" customHeight="1" x14ac:dyDescent="0.4"/>
    <row r="55" ht="65.099999999999994" customHeight="1" x14ac:dyDescent="0.4"/>
    <row r="56" ht="65.099999999999994" customHeight="1" x14ac:dyDescent="0.4"/>
    <row r="57" ht="65.099999999999994" customHeight="1" x14ac:dyDescent="0.4"/>
    <row r="58" ht="65.099999999999994" customHeight="1" x14ac:dyDescent="0.4"/>
    <row r="59" ht="65.099999999999994" customHeight="1" x14ac:dyDescent="0.4"/>
    <row r="60" ht="65.099999999999994" customHeight="1" x14ac:dyDescent="0.4"/>
    <row r="61" ht="65.099999999999994" customHeight="1" x14ac:dyDescent="0.4"/>
    <row r="62" ht="65.099999999999994" customHeight="1" x14ac:dyDescent="0.4"/>
    <row r="63" ht="65.099999999999994" customHeight="1" x14ac:dyDescent="0.4"/>
    <row r="64" ht="65.099999999999994" customHeight="1" x14ac:dyDescent="0.4"/>
    <row r="65" ht="65.099999999999994" customHeight="1" x14ac:dyDescent="0.4"/>
    <row r="66" ht="65.099999999999994" customHeight="1" x14ac:dyDescent="0.4"/>
    <row r="67" ht="65.099999999999994" customHeight="1" x14ac:dyDescent="0.4"/>
    <row r="68" ht="65.099999999999994" customHeight="1" x14ac:dyDescent="0.4"/>
    <row r="69" ht="65.099999999999994" customHeight="1" x14ac:dyDescent="0.4"/>
    <row r="70" ht="65.099999999999994" customHeight="1" x14ac:dyDescent="0.4"/>
    <row r="71" ht="65.099999999999994" customHeight="1" x14ac:dyDescent="0.4"/>
    <row r="72" ht="65.099999999999994" customHeight="1" x14ac:dyDescent="0.4"/>
    <row r="73" ht="65.099999999999994" customHeight="1" x14ac:dyDescent="0.4"/>
    <row r="74" ht="65.099999999999994" customHeight="1" x14ac:dyDescent="0.4"/>
    <row r="75" ht="65.099999999999994" customHeight="1" x14ac:dyDescent="0.4"/>
    <row r="76" ht="65.099999999999994" customHeight="1" x14ac:dyDescent="0.4"/>
    <row r="77" ht="65.099999999999994" customHeight="1" x14ac:dyDescent="0.4"/>
    <row r="78" ht="65.099999999999994" customHeight="1" x14ac:dyDescent="0.4"/>
    <row r="79" ht="65.099999999999994" customHeight="1" x14ac:dyDescent="0.4"/>
    <row r="80" ht="65.099999999999994" customHeight="1" x14ac:dyDescent="0.4"/>
    <row r="81" ht="65.099999999999994" customHeight="1" x14ac:dyDescent="0.4"/>
    <row r="82" ht="65.099999999999994" customHeight="1" x14ac:dyDescent="0.4"/>
    <row r="83" ht="65.099999999999994" customHeight="1" x14ac:dyDescent="0.4"/>
    <row r="84" ht="65.099999999999994" customHeight="1" x14ac:dyDescent="0.4"/>
    <row r="85" ht="65.099999999999994" customHeight="1" x14ac:dyDescent="0.4"/>
    <row r="86" ht="65.099999999999994" customHeight="1" x14ac:dyDescent="0.4"/>
    <row r="87" ht="65.099999999999994" customHeight="1" x14ac:dyDescent="0.4"/>
    <row r="88" ht="65.099999999999994" customHeight="1" x14ac:dyDescent="0.4"/>
    <row r="89" ht="65.099999999999994" customHeight="1" x14ac:dyDescent="0.4"/>
    <row r="90" ht="65.099999999999994" customHeight="1" x14ac:dyDescent="0.4"/>
    <row r="91" ht="65.099999999999994" customHeight="1" x14ac:dyDescent="0.4"/>
    <row r="92" ht="65.099999999999994" customHeight="1" x14ac:dyDescent="0.4"/>
    <row r="93" ht="65.099999999999994" customHeight="1" x14ac:dyDescent="0.4"/>
    <row r="94" ht="65.099999999999994" customHeight="1" x14ac:dyDescent="0.4"/>
    <row r="95" ht="65.099999999999994" customHeight="1" x14ac:dyDescent="0.4"/>
    <row r="96" ht="65.099999999999994" customHeight="1" x14ac:dyDescent="0.4"/>
    <row r="97" ht="65.099999999999994" customHeight="1" x14ac:dyDescent="0.4"/>
    <row r="98" ht="65.099999999999994" customHeight="1" x14ac:dyDescent="0.4"/>
    <row r="99" ht="65.099999999999994" customHeight="1" x14ac:dyDescent="0.4"/>
    <row r="100" ht="65.099999999999994" customHeight="1" x14ac:dyDescent="0.4"/>
    <row r="101" ht="65.099999999999994" customHeight="1" x14ac:dyDescent="0.4"/>
    <row r="102" ht="65.099999999999994" customHeight="1" x14ac:dyDescent="0.4"/>
    <row r="103" ht="65.099999999999994" customHeight="1" x14ac:dyDescent="0.4"/>
    <row r="104" ht="65.099999999999994" customHeight="1" x14ac:dyDescent="0.4"/>
    <row r="105" ht="65.099999999999994" customHeight="1" x14ac:dyDescent="0.4"/>
    <row r="106" ht="65.099999999999994" customHeight="1" x14ac:dyDescent="0.4"/>
    <row r="107" ht="65.099999999999994" customHeight="1" x14ac:dyDescent="0.4"/>
    <row r="108" ht="65.099999999999994" customHeight="1" x14ac:dyDescent="0.4"/>
    <row r="109" ht="65.099999999999994" customHeight="1" x14ac:dyDescent="0.4"/>
    <row r="110" ht="65.099999999999994" customHeight="1" x14ac:dyDescent="0.4"/>
    <row r="111" ht="65.099999999999994" customHeight="1" x14ac:dyDescent="0.4"/>
    <row r="112" ht="65.099999999999994" customHeight="1" x14ac:dyDescent="0.4"/>
    <row r="113" ht="65.099999999999994" customHeight="1" x14ac:dyDescent="0.4"/>
    <row r="114" ht="65.099999999999994" customHeight="1" x14ac:dyDescent="0.4"/>
    <row r="115" ht="65.099999999999994" customHeight="1" x14ac:dyDescent="0.4"/>
    <row r="116" ht="65.099999999999994" customHeight="1" x14ac:dyDescent="0.4"/>
    <row r="117" ht="65.099999999999994" customHeight="1" x14ac:dyDescent="0.4"/>
    <row r="118" ht="65.099999999999994" customHeight="1" x14ac:dyDescent="0.4"/>
    <row r="119" ht="65.099999999999994" customHeight="1" x14ac:dyDescent="0.4"/>
    <row r="120" ht="65.099999999999994" customHeight="1" x14ac:dyDescent="0.4"/>
    <row r="121" ht="65.099999999999994" customHeight="1" x14ac:dyDescent="0.4"/>
    <row r="122" ht="65.099999999999994" customHeight="1" x14ac:dyDescent="0.4"/>
    <row r="123" ht="65.099999999999994" customHeight="1" x14ac:dyDescent="0.4"/>
    <row r="124" ht="65.099999999999994" customHeight="1" x14ac:dyDescent="0.4"/>
    <row r="125" ht="65.099999999999994" customHeight="1" x14ac:dyDescent="0.4"/>
    <row r="126" ht="65.099999999999994" customHeight="1" x14ac:dyDescent="0.4"/>
    <row r="127" ht="65.099999999999994" customHeight="1" x14ac:dyDescent="0.4"/>
    <row r="128" ht="65.099999999999994" customHeight="1" x14ac:dyDescent="0.4"/>
    <row r="129" ht="65.099999999999994" customHeight="1" x14ac:dyDescent="0.4"/>
    <row r="130" ht="65.099999999999994" customHeight="1" x14ac:dyDescent="0.4"/>
    <row r="131" ht="65.099999999999994" customHeight="1" x14ac:dyDescent="0.4"/>
    <row r="132" ht="65.099999999999994" customHeight="1" x14ac:dyDescent="0.4"/>
    <row r="133" ht="65.099999999999994" customHeight="1" x14ac:dyDescent="0.4"/>
    <row r="134" ht="65.099999999999994" customHeight="1" x14ac:dyDescent="0.4"/>
    <row r="135" ht="65.099999999999994" customHeight="1" x14ac:dyDescent="0.4"/>
    <row r="136" ht="65.099999999999994" customHeight="1" x14ac:dyDescent="0.4"/>
    <row r="137" ht="65.099999999999994" customHeight="1" x14ac:dyDescent="0.4"/>
    <row r="138" ht="65.099999999999994" customHeight="1" x14ac:dyDescent="0.4"/>
    <row r="139" ht="65.099999999999994" customHeight="1" x14ac:dyDescent="0.4"/>
    <row r="140" ht="65.099999999999994" customHeight="1" x14ac:dyDescent="0.4"/>
    <row r="141" ht="65.099999999999994" customHeight="1" x14ac:dyDescent="0.4"/>
    <row r="142" ht="65.099999999999994" customHeight="1" x14ac:dyDescent="0.4"/>
    <row r="143" ht="65.099999999999994" customHeight="1" x14ac:dyDescent="0.4"/>
    <row r="144" ht="65.099999999999994" customHeight="1" x14ac:dyDescent="0.4"/>
    <row r="145" ht="65.099999999999994" customHeight="1" x14ac:dyDescent="0.4"/>
    <row r="146" ht="65.099999999999994" customHeight="1" x14ac:dyDescent="0.4"/>
    <row r="147" ht="65.099999999999994" customHeight="1" x14ac:dyDescent="0.4"/>
    <row r="148" ht="65.099999999999994" customHeight="1" x14ac:dyDescent="0.4"/>
    <row r="149" ht="65.099999999999994" customHeight="1" x14ac:dyDescent="0.4"/>
    <row r="150" ht="65.099999999999994" customHeight="1" x14ac:dyDescent="0.4"/>
    <row r="151" ht="65.099999999999994" customHeight="1" x14ac:dyDescent="0.4"/>
    <row r="152" ht="65.099999999999994" customHeight="1" x14ac:dyDescent="0.4"/>
    <row r="153" ht="65.099999999999994" customHeight="1" x14ac:dyDescent="0.4"/>
    <row r="154" ht="65.099999999999994" customHeight="1" x14ac:dyDescent="0.4"/>
    <row r="155" ht="65.099999999999994" customHeight="1" x14ac:dyDescent="0.4"/>
    <row r="156" ht="65.099999999999994" customHeight="1" x14ac:dyDescent="0.4"/>
    <row r="157" ht="65.099999999999994" customHeight="1" x14ac:dyDescent="0.4"/>
    <row r="158" ht="65.099999999999994" customHeight="1" x14ac:dyDescent="0.4"/>
    <row r="159" ht="65.099999999999994" customHeight="1" x14ac:dyDescent="0.4"/>
    <row r="160" ht="65.099999999999994" customHeight="1" x14ac:dyDescent="0.4"/>
    <row r="161" ht="65.099999999999994" customHeight="1" x14ac:dyDescent="0.4"/>
    <row r="162" ht="65.099999999999994" customHeight="1" x14ac:dyDescent="0.4"/>
    <row r="163" ht="65.099999999999994" customHeight="1" x14ac:dyDescent="0.4"/>
    <row r="164" ht="65.099999999999994" customHeight="1" x14ac:dyDescent="0.4"/>
    <row r="165" ht="65.099999999999994" customHeight="1" x14ac:dyDescent="0.4"/>
    <row r="166" ht="65.099999999999994" customHeight="1" x14ac:dyDescent="0.4"/>
    <row r="167" ht="65.099999999999994" customHeight="1" x14ac:dyDescent="0.4"/>
    <row r="168" ht="65.099999999999994" customHeight="1" x14ac:dyDescent="0.4"/>
    <row r="169" ht="65.099999999999994" customHeight="1" x14ac:dyDescent="0.4"/>
    <row r="170" ht="65.099999999999994" customHeight="1" x14ac:dyDescent="0.4"/>
    <row r="171" ht="65.099999999999994" customHeight="1" x14ac:dyDescent="0.4"/>
    <row r="172" ht="65.099999999999994" customHeight="1" x14ac:dyDescent="0.4"/>
    <row r="173" ht="65.099999999999994" customHeight="1" x14ac:dyDescent="0.4"/>
    <row r="174" ht="65.099999999999994" customHeight="1" x14ac:dyDescent="0.4"/>
    <row r="175" ht="65.099999999999994" customHeight="1" x14ac:dyDescent="0.4"/>
    <row r="176" ht="65.099999999999994" customHeight="1" x14ac:dyDescent="0.4"/>
    <row r="177" ht="65.099999999999994" customHeight="1" x14ac:dyDescent="0.4"/>
    <row r="178" ht="65.099999999999994" customHeight="1" x14ac:dyDescent="0.4"/>
    <row r="179" ht="65.099999999999994" customHeight="1" x14ac:dyDescent="0.4"/>
    <row r="180" ht="65.099999999999994" customHeight="1" x14ac:dyDescent="0.4"/>
    <row r="181" ht="65.099999999999994" customHeight="1" x14ac:dyDescent="0.4"/>
    <row r="182" ht="65.099999999999994" customHeight="1" x14ac:dyDescent="0.4"/>
    <row r="183" ht="65.099999999999994" customHeight="1" x14ac:dyDescent="0.4"/>
    <row r="184" ht="65.099999999999994" customHeight="1" x14ac:dyDescent="0.4"/>
    <row r="185" ht="65.099999999999994" customHeight="1" x14ac:dyDescent="0.4"/>
    <row r="186" ht="65.099999999999994" customHeight="1" x14ac:dyDescent="0.4"/>
    <row r="187" ht="65.099999999999994" customHeight="1" x14ac:dyDescent="0.4"/>
    <row r="188" ht="65.099999999999994" customHeight="1" x14ac:dyDescent="0.4"/>
    <row r="189" ht="65.099999999999994" customHeight="1" x14ac:dyDescent="0.4"/>
    <row r="190" ht="65.099999999999994" customHeight="1" x14ac:dyDescent="0.4"/>
    <row r="191" ht="65.099999999999994" customHeight="1" x14ac:dyDescent="0.4"/>
    <row r="192" ht="65.099999999999994" customHeight="1" x14ac:dyDescent="0.4"/>
    <row r="193" ht="65.099999999999994" customHeight="1" x14ac:dyDescent="0.4"/>
    <row r="194" ht="65.099999999999994" customHeight="1" x14ac:dyDescent="0.4"/>
    <row r="195" ht="65.099999999999994" customHeight="1" x14ac:dyDescent="0.4"/>
    <row r="196" ht="65.099999999999994" customHeight="1" x14ac:dyDescent="0.4"/>
    <row r="197" ht="65.099999999999994" customHeight="1" x14ac:dyDescent="0.4"/>
    <row r="198" ht="65.099999999999994" customHeight="1" x14ac:dyDescent="0.4"/>
    <row r="199" ht="65.099999999999994" customHeight="1" x14ac:dyDescent="0.4"/>
    <row r="200" ht="65.099999999999994" customHeight="1" x14ac:dyDescent="0.4"/>
    <row r="201" ht="65.099999999999994" customHeight="1" x14ac:dyDescent="0.4"/>
    <row r="202" ht="65.099999999999994" customHeight="1" x14ac:dyDescent="0.4"/>
    <row r="203" ht="65.099999999999994" customHeight="1" x14ac:dyDescent="0.4"/>
    <row r="204" ht="65.099999999999994" customHeight="1" x14ac:dyDescent="0.4"/>
    <row r="205" ht="65.099999999999994" customHeight="1" x14ac:dyDescent="0.4"/>
    <row r="206" ht="65.099999999999994" customHeight="1" x14ac:dyDescent="0.4"/>
    <row r="207" ht="65.099999999999994" customHeight="1" x14ac:dyDescent="0.4"/>
    <row r="208" ht="65.099999999999994" customHeight="1" x14ac:dyDescent="0.4"/>
    <row r="209" ht="65.099999999999994" customHeight="1" x14ac:dyDescent="0.4"/>
    <row r="210" ht="65.099999999999994" customHeight="1" x14ac:dyDescent="0.4"/>
    <row r="211" ht="65.099999999999994" customHeight="1" x14ac:dyDescent="0.4"/>
    <row r="212" ht="65.099999999999994" customHeight="1" x14ac:dyDescent="0.4"/>
    <row r="213" ht="65.099999999999994" customHeight="1" x14ac:dyDescent="0.4"/>
    <row r="214" ht="65.099999999999994" customHeight="1" x14ac:dyDescent="0.4"/>
    <row r="215" ht="65.099999999999994" customHeight="1" x14ac:dyDescent="0.4"/>
    <row r="216" ht="65.099999999999994" customHeight="1" x14ac:dyDescent="0.4"/>
    <row r="217" ht="65.099999999999994" customHeight="1" x14ac:dyDescent="0.4"/>
    <row r="218" ht="65.099999999999994" customHeight="1" x14ac:dyDescent="0.4"/>
    <row r="219" ht="65.099999999999994" customHeight="1" x14ac:dyDescent="0.4"/>
    <row r="220" ht="65.099999999999994" customHeight="1" x14ac:dyDescent="0.4"/>
    <row r="221" ht="65.099999999999994" customHeight="1" x14ac:dyDescent="0.4"/>
    <row r="222" ht="65.099999999999994" customHeight="1" x14ac:dyDescent="0.4"/>
    <row r="223" ht="65.099999999999994" customHeight="1" x14ac:dyDescent="0.4"/>
    <row r="224" ht="65.099999999999994" customHeight="1" x14ac:dyDescent="0.4"/>
    <row r="225" ht="65.099999999999994" customHeight="1" x14ac:dyDescent="0.4"/>
    <row r="226" ht="65.099999999999994" customHeight="1" x14ac:dyDescent="0.4"/>
    <row r="227" ht="65.099999999999994" customHeight="1" x14ac:dyDescent="0.4"/>
    <row r="228" ht="65.099999999999994" customHeight="1" x14ac:dyDescent="0.4"/>
    <row r="229" ht="65.099999999999994" customHeight="1" x14ac:dyDescent="0.4"/>
    <row r="230" ht="65.099999999999994" customHeight="1" x14ac:dyDescent="0.4"/>
    <row r="231" ht="65.099999999999994" customHeight="1" x14ac:dyDescent="0.4"/>
    <row r="232" ht="65.099999999999994" customHeight="1" x14ac:dyDescent="0.4"/>
    <row r="233" ht="65.099999999999994" customHeight="1" x14ac:dyDescent="0.4"/>
    <row r="234" ht="65.099999999999994" customHeight="1" x14ac:dyDescent="0.4"/>
    <row r="235" ht="65.099999999999994" customHeight="1" x14ac:dyDescent="0.4"/>
    <row r="236" ht="65.099999999999994" customHeight="1" x14ac:dyDescent="0.4"/>
    <row r="237" ht="65.099999999999994" customHeight="1" x14ac:dyDescent="0.4"/>
    <row r="238" ht="65.099999999999994" customHeight="1" x14ac:dyDescent="0.4"/>
    <row r="239" ht="65.099999999999994" customHeight="1" x14ac:dyDescent="0.4"/>
    <row r="240" ht="65.099999999999994" customHeight="1" x14ac:dyDescent="0.4"/>
    <row r="241" ht="65.099999999999994" customHeight="1" x14ac:dyDescent="0.4"/>
    <row r="242" ht="65.099999999999994" customHeight="1" x14ac:dyDescent="0.4"/>
    <row r="243" ht="65.099999999999994" customHeight="1" x14ac:dyDescent="0.4"/>
    <row r="244" ht="65.099999999999994" customHeight="1" x14ac:dyDescent="0.4"/>
    <row r="245" ht="65.099999999999994" customHeight="1" x14ac:dyDescent="0.4"/>
    <row r="246" ht="65.099999999999994" customHeight="1" x14ac:dyDescent="0.4"/>
    <row r="247" ht="65.099999999999994" customHeight="1" x14ac:dyDescent="0.4"/>
    <row r="248" ht="65.099999999999994" customHeight="1" x14ac:dyDescent="0.4"/>
    <row r="249" ht="65.099999999999994" customHeight="1" x14ac:dyDescent="0.4"/>
    <row r="250" ht="65.099999999999994" customHeight="1" x14ac:dyDescent="0.4"/>
    <row r="251" ht="65.099999999999994" customHeight="1" x14ac:dyDescent="0.4"/>
    <row r="252" ht="65.099999999999994" customHeight="1" x14ac:dyDescent="0.4"/>
    <row r="253" ht="65.099999999999994" customHeight="1" x14ac:dyDescent="0.4"/>
    <row r="254" ht="65.099999999999994" customHeight="1" x14ac:dyDescent="0.4"/>
    <row r="255" ht="65.099999999999994" customHeight="1" x14ac:dyDescent="0.4"/>
    <row r="256" ht="65.099999999999994" customHeight="1" x14ac:dyDescent="0.4"/>
    <row r="257" ht="65.099999999999994" customHeight="1" x14ac:dyDescent="0.4"/>
    <row r="258" ht="65.099999999999994" customHeight="1" x14ac:dyDescent="0.4"/>
    <row r="259" ht="65.099999999999994" customHeight="1" x14ac:dyDescent="0.4"/>
    <row r="260" ht="65.099999999999994" customHeight="1" x14ac:dyDescent="0.4"/>
    <row r="261" ht="65.099999999999994" customHeight="1" x14ac:dyDescent="0.4"/>
    <row r="262" ht="65.099999999999994" customHeight="1" x14ac:dyDescent="0.4"/>
    <row r="263" ht="65.099999999999994" customHeight="1" x14ac:dyDescent="0.4"/>
    <row r="264" ht="65.099999999999994" customHeight="1" x14ac:dyDescent="0.4"/>
    <row r="265" ht="65.099999999999994" customHeight="1" x14ac:dyDescent="0.4"/>
    <row r="266" ht="65.099999999999994" customHeight="1" x14ac:dyDescent="0.4"/>
    <row r="267" ht="65.099999999999994" customHeight="1" x14ac:dyDescent="0.4"/>
    <row r="268" ht="65.099999999999994" customHeight="1" x14ac:dyDescent="0.4"/>
    <row r="269" ht="65.099999999999994" customHeight="1" x14ac:dyDescent="0.4"/>
    <row r="270" ht="65.099999999999994" customHeight="1" x14ac:dyDescent="0.4"/>
    <row r="271" ht="65.099999999999994" customHeight="1" x14ac:dyDescent="0.4"/>
    <row r="272" ht="65.099999999999994" customHeight="1" x14ac:dyDescent="0.4"/>
    <row r="273" ht="65.099999999999994" customHeight="1" x14ac:dyDescent="0.4"/>
    <row r="274" ht="65.099999999999994" customHeight="1" x14ac:dyDescent="0.4"/>
    <row r="275" ht="65.099999999999994" customHeight="1" x14ac:dyDescent="0.4"/>
    <row r="276" ht="65.099999999999994" customHeight="1" x14ac:dyDescent="0.4"/>
    <row r="277" ht="65.099999999999994" customHeight="1" x14ac:dyDescent="0.4"/>
    <row r="278" ht="65.099999999999994" customHeight="1" x14ac:dyDescent="0.4"/>
    <row r="279" ht="65.099999999999994" customHeight="1" x14ac:dyDescent="0.4"/>
    <row r="280" ht="65.099999999999994" customHeight="1" x14ac:dyDescent="0.4"/>
    <row r="281" ht="65.099999999999994" customHeight="1" x14ac:dyDescent="0.4"/>
    <row r="282" ht="65.099999999999994" customHeight="1" x14ac:dyDescent="0.4"/>
    <row r="283" ht="65.099999999999994" customHeight="1" x14ac:dyDescent="0.4"/>
    <row r="284" ht="65.099999999999994" customHeight="1" x14ac:dyDescent="0.4"/>
    <row r="285" ht="65.099999999999994" customHeight="1" x14ac:dyDescent="0.4"/>
    <row r="286" ht="65.099999999999994" customHeight="1" x14ac:dyDescent="0.4"/>
    <row r="287" ht="65.099999999999994" customHeight="1" x14ac:dyDescent="0.4"/>
    <row r="288" ht="65.099999999999994" customHeight="1" x14ac:dyDescent="0.4"/>
    <row r="289" ht="65.099999999999994" customHeight="1" x14ac:dyDescent="0.4"/>
    <row r="290" ht="65.099999999999994" customHeight="1" x14ac:dyDescent="0.4"/>
    <row r="291" ht="65.099999999999994" customHeight="1" x14ac:dyDescent="0.4"/>
    <row r="292" ht="65.099999999999994" customHeight="1" x14ac:dyDescent="0.4"/>
    <row r="293" ht="65.099999999999994" customHeight="1" x14ac:dyDescent="0.4"/>
    <row r="294" ht="65.099999999999994" customHeight="1" x14ac:dyDescent="0.4"/>
    <row r="295" ht="65.099999999999994" customHeight="1" x14ac:dyDescent="0.4"/>
    <row r="296" ht="65.099999999999994" customHeight="1" x14ac:dyDescent="0.4"/>
    <row r="297" ht="65.099999999999994" customHeight="1" x14ac:dyDescent="0.4"/>
    <row r="298" ht="65.099999999999994" customHeight="1" x14ac:dyDescent="0.4"/>
    <row r="299" ht="65.099999999999994" customHeight="1" x14ac:dyDescent="0.4"/>
    <row r="300" ht="65.099999999999994" customHeight="1" x14ac:dyDescent="0.4"/>
    <row r="301" ht="65.099999999999994" customHeight="1" x14ac:dyDescent="0.4"/>
    <row r="302" ht="65.099999999999994" customHeight="1" x14ac:dyDescent="0.4"/>
    <row r="303" ht="65.099999999999994" customHeight="1" x14ac:dyDescent="0.4"/>
    <row r="304" ht="65.099999999999994" customHeight="1" x14ac:dyDescent="0.4"/>
    <row r="305" ht="65.099999999999994" customHeight="1" x14ac:dyDescent="0.4"/>
    <row r="306" ht="65.099999999999994" customHeight="1" x14ac:dyDescent="0.4"/>
    <row r="307" ht="65.099999999999994" customHeight="1" x14ac:dyDescent="0.4"/>
    <row r="308" ht="65.099999999999994" customHeight="1" x14ac:dyDescent="0.4"/>
    <row r="309" ht="65.099999999999994" customHeight="1" x14ac:dyDescent="0.4"/>
    <row r="310" ht="65.099999999999994" customHeight="1" x14ac:dyDescent="0.4"/>
    <row r="311" ht="65.099999999999994" customHeight="1" x14ac:dyDescent="0.4"/>
    <row r="312" ht="65.099999999999994" customHeight="1" x14ac:dyDescent="0.4"/>
    <row r="313" ht="65.099999999999994" customHeight="1" x14ac:dyDescent="0.4"/>
    <row r="314" ht="65.099999999999994" customHeight="1" x14ac:dyDescent="0.4"/>
    <row r="315" ht="65.099999999999994" customHeight="1" x14ac:dyDescent="0.4"/>
    <row r="316" ht="65.099999999999994" customHeight="1" x14ac:dyDescent="0.4"/>
    <row r="317" ht="65.099999999999994" customHeight="1" x14ac:dyDescent="0.4"/>
    <row r="318" ht="65.099999999999994" customHeight="1" x14ac:dyDescent="0.4"/>
    <row r="319" ht="65.099999999999994" customHeight="1" x14ac:dyDescent="0.4"/>
    <row r="320" ht="65.099999999999994" customHeight="1" x14ac:dyDescent="0.4"/>
    <row r="321" ht="65.099999999999994" customHeight="1" x14ac:dyDescent="0.4"/>
    <row r="322" ht="65.099999999999994" customHeight="1" x14ac:dyDescent="0.4"/>
    <row r="323" ht="65.099999999999994" customHeight="1" x14ac:dyDescent="0.4"/>
    <row r="324" ht="65.099999999999994" customHeight="1" x14ac:dyDescent="0.4"/>
    <row r="325" ht="65.099999999999994" customHeight="1" x14ac:dyDescent="0.4"/>
    <row r="326" ht="65.099999999999994" customHeight="1" x14ac:dyDescent="0.4"/>
    <row r="327" ht="65.099999999999994" customHeight="1" x14ac:dyDescent="0.4"/>
    <row r="328" ht="65.099999999999994" customHeight="1" x14ac:dyDescent="0.4"/>
    <row r="329" ht="65.099999999999994" customHeight="1" x14ac:dyDescent="0.4"/>
    <row r="330" ht="65.099999999999994" customHeight="1" x14ac:dyDescent="0.4"/>
    <row r="331" ht="65.099999999999994" customHeight="1" x14ac:dyDescent="0.4"/>
    <row r="332" ht="65.099999999999994" customHeight="1" x14ac:dyDescent="0.4"/>
    <row r="333" ht="65.099999999999994" customHeight="1" x14ac:dyDescent="0.4"/>
    <row r="334" ht="65.099999999999994" customHeight="1" x14ac:dyDescent="0.4"/>
    <row r="335" ht="65.099999999999994" customHeight="1" x14ac:dyDescent="0.4"/>
    <row r="336" ht="65.099999999999994" customHeight="1" x14ac:dyDescent="0.4"/>
    <row r="337" ht="65.099999999999994" customHeight="1" x14ac:dyDescent="0.4"/>
    <row r="338" ht="65.099999999999994" customHeight="1" x14ac:dyDescent="0.4"/>
    <row r="339" ht="65.099999999999994" customHeight="1" x14ac:dyDescent="0.4"/>
    <row r="340" ht="65.099999999999994" customHeight="1" x14ac:dyDescent="0.4"/>
    <row r="341" ht="65.099999999999994" customHeight="1" x14ac:dyDescent="0.4"/>
    <row r="342" ht="65.099999999999994" customHeight="1" x14ac:dyDescent="0.4"/>
    <row r="343" ht="65.099999999999994" customHeight="1" x14ac:dyDescent="0.4"/>
    <row r="344" ht="65.099999999999994" customHeight="1" x14ac:dyDescent="0.4"/>
    <row r="345" ht="65.099999999999994" customHeight="1" x14ac:dyDescent="0.4"/>
    <row r="346" ht="65.099999999999994" customHeight="1" x14ac:dyDescent="0.4"/>
    <row r="347" ht="65.099999999999994" customHeight="1" x14ac:dyDescent="0.4"/>
    <row r="348" ht="65.099999999999994" customHeight="1" x14ac:dyDescent="0.4"/>
    <row r="349" ht="65.099999999999994" customHeight="1" x14ac:dyDescent="0.4"/>
    <row r="350" ht="65.099999999999994" customHeight="1" x14ac:dyDescent="0.4"/>
    <row r="351" ht="65.099999999999994" customHeight="1" x14ac:dyDescent="0.4"/>
    <row r="352" ht="65.099999999999994" customHeight="1" x14ac:dyDescent="0.4"/>
    <row r="353" ht="65.099999999999994" customHeight="1" x14ac:dyDescent="0.4"/>
    <row r="354" ht="65.099999999999994" customHeight="1" x14ac:dyDescent="0.4"/>
    <row r="355" ht="65.099999999999994" customHeight="1" x14ac:dyDescent="0.4"/>
    <row r="356" ht="65.099999999999994" customHeight="1" x14ac:dyDescent="0.4"/>
    <row r="357" ht="65.099999999999994" customHeight="1" x14ac:dyDescent="0.4"/>
    <row r="358" ht="65.099999999999994" customHeight="1" x14ac:dyDescent="0.4"/>
    <row r="359" ht="65.099999999999994" customHeight="1" x14ac:dyDescent="0.4"/>
    <row r="360" ht="65.099999999999994" customHeight="1" x14ac:dyDescent="0.4"/>
    <row r="361" ht="65.099999999999994" customHeight="1" x14ac:dyDescent="0.4"/>
    <row r="362" ht="65.099999999999994" customHeight="1" x14ac:dyDescent="0.4"/>
    <row r="363" ht="65.099999999999994" customHeight="1" x14ac:dyDescent="0.4"/>
    <row r="364" ht="65.099999999999994" customHeight="1" x14ac:dyDescent="0.4"/>
    <row r="365" ht="65.099999999999994" customHeight="1" x14ac:dyDescent="0.4"/>
    <row r="366" ht="65.099999999999994" customHeight="1" x14ac:dyDescent="0.4"/>
    <row r="367" ht="65.099999999999994" customHeight="1" x14ac:dyDescent="0.4"/>
    <row r="368" ht="65.099999999999994" customHeight="1" x14ac:dyDescent="0.4"/>
    <row r="369" ht="65.099999999999994" customHeight="1" x14ac:dyDescent="0.4"/>
    <row r="370" ht="65.099999999999994" customHeight="1" x14ac:dyDescent="0.4"/>
    <row r="371" ht="65.099999999999994" customHeight="1" x14ac:dyDescent="0.4"/>
    <row r="372" ht="65.099999999999994" customHeight="1" x14ac:dyDescent="0.4"/>
    <row r="373" ht="65.099999999999994" customHeight="1" x14ac:dyDescent="0.4"/>
    <row r="374" ht="65.099999999999994" customHeight="1" x14ac:dyDescent="0.4"/>
    <row r="375" ht="65.099999999999994" customHeight="1" x14ac:dyDescent="0.4"/>
    <row r="376" ht="65.099999999999994" customHeight="1" x14ac:dyDescent="0.4"/>
    <row r="377" ht="65.099999999999994" customHeight="1" x14ac:dyDescent="0.4"/>
    <row r="378" ht="65.099999999999994" customHeight="1" x14ac:dyDescent="0.4"/>
    <row r="379" ht="65.099999999999994" customHeight="1" x14ac:dyDescent="0.4"/>
    <row r="380" ht="65.099999999999994" customHeight="1" x14ac:dyDescent="0.4"/>
    <row r="381" ht="65.099999999999994" customHeight="1" x14ac:dyDescent="0.4"/>
    <row r="382" ht="65.099999999999994" customHeight="1" x14ac:dyDescent="0.4"/>
    <row r="383" ht="65.099999999999994" customHeight="1" x14ac:dyDescent="0.4"/>
    <row r="384" ht="65.099999999999994" customHeight="1" x14ac:dyDescent="0.4"/>
    <row r="385" ht="65.099999999999994" customHeight="1" x14ac:dyDescent="0.4"/>
    <row r="386" ht="65.099999999999994" customHeight="1" x14ac:dyDescent="0.4"/>
    <row r="387" ht="65.099999999999994" customHeight="1" x14ac:dyDescent="0.4"/>
    <row r="388" ht="65.099999999999994" customHeight="1" x14ac:dyDescent="0.4"/>
    <row r="389" ht="65.099999999999994" customHeight="1" x14ac:dyDescent="0.4"/>
    <row r="390" ht="65.099999999999994" customHeight="1" x14ac:dyDescent="0.4"/>
    <row r="391" ht="65.099999999999994" customHeight="1" x14ac:dyDescent="0.4"/>
    <row r="392" ht="65.099999999999994" customHeight="1" x14ac:dyDescent="0.4"/>
    <row r="393" ht="65.099999999999994" customHeight="1" x14ac:dyDescent="0.4"/>
    <row r="394" ht="65.099999999999994" customHeight="1" x14ac:dyDescent="0.4"/>
    <row r="395" ht="65.099999999999994" customHeight="1" x14ac:dyDescent="0.4"/>
    <row r="396" ht="65.099999999999994" customHeight="1" x14ac:dyDescent="0.4"/>
    <row r="397" ht="65.099999999999994" customHeight="1" x14ac:dyDescent="0.4"/>
    <row r="398" ht="65.099999999999994" customHeight="1" x14ac:dyDescent="0.4"/>
    <row r="399" ht="65.099999999999994" customHeight="1" x14ac:dyDescent="0.4"/>
    <row r="400" ht="65.099999999999994" customHeight="1" x14ac:dyDescent="0.4"/>
    <row r="401" ht="65.099999999999994" customHeight="1" x14ac:dyDescent="0.4"/>
    <row r="402" ht="65.099999999999994" customHeight="1" x14ac:dyDescent="0.4"/>
    <row r="403" ht="65.099999999999994" customHeight="1" x14ac:dyDescent="0.4"/>
    <row r="404" ht="65.099999999999994" customHeight="1" x14ac:dyDescent="0.4"/>
    <row r="405" ht="65.099999999999994" customHeight="1" x14ac:dyDescent="0.4"/>
    <row r="406" ht="65.099999999999994" customHeight="1" x14ac:dyDescent="0.4"/>
    <row r="407" ht="65.099999999999994" customHeight="1" x14ac:dyDescent="0.4"/>
    <row r="408" ht="65.099999999999994" customHeight="1" x14ac:dyDescent="0.4"/>
    <row r="409" ht="65.099999999999994" customHeight="1" x14ac:dyDescent="0.4"/>
    <row r="410" ht="65.099999999999994" customHeight="1" x14ac:dyDescent="0.4"/>
    <row r="411" ht="65.099999999999994" customHeight="1" x14ac:dyDescent="0.4"/>
    <row r="412" ht="65.099999999999994" customHeight="1" x14ac:dyDescent="0.4"/>
    <row r="413" ht="65.099999999999994" customHeight="1" x14ac:dyDescent="0.4"/>
    <row r="414" ht="65.099999999999994" customHeight="1" x14ac:dyDescent="0.4"/>
    <row r="415" ht="65.099999999999994" customHeight="1" x14ac:dyDescent="0.4"/>
    <row r="416" ht="65.099999999999994" customHeight="1" x14ac:dyDescent="0.4"/>
    <row r="417" ht="65.099999999999994" customHeight="1" x14ac:dyDescent="0.4"/>
    <row r="418" ht="65.099999999999994" customHeight="1" x14ac:dyDescent="0.4"/>
    <row r="419" ht="65.099999999999994" customHeight="1" x14ac:dyDescent="0.4"/>
    <row r="420" ht="65.099999999999994" customHeight="1" x14ac:dyDescent="0.4"/>
    <row r="421" ht="65.099999999999994" customHeight="1" x14ac:dyDescent="0.4"/>
    <row r="422" ht="65.099999999999994" customHeight="1" x14ac:dyDescent="0.4"/>
    <row r="423" ht="65.099999999999994" customHeight="1" x14ac:dyDescent="0.4"/>
    <row r="424" ht="65.099999999999994" customHeight="1" x14ac:dyDescent="0.4"/>
    <row r="425" ht="65.099999999999994" customHeight="1" x14ac:dyDescent="0.4"/>
    <row r="426" ht="65.099999999999994" customHeight="1" x14ac:dyDescent="0.4"/>
    <row r="427" ht="65.099999999999994" customHeight="1" x14ac:dyDescent="0.4"/>
    <row r="428" ht="65.099999999999994" customHeight="1" x14ac:dyDescent="0.4"/>
    <row r="429" ht="65.099999999999994" customHeight="1" x14ac:dyDescent="0.4"/>
    <row r="430" ht="65.099999999999994" customHeight="1" x14ac:dyDescent="0.4"/>
    <row r="431" ht="65.099999999999994" customHeight="1" x14ac:dyDescent="0.4"/>
    <row r="432" ht="65.099999999999994" customHeight="1" x14ac:dyDescent="0.4"/>
    <row r="433" ht="65.099999999999994" customHeight="1" x14ac:dyDescent="0.4"/>
    <row r="434" ht="65.099999999999994" customHeight="1" x14ac:dyDescent="0.4"/>
    <row r="435" ht="65.099999999999994" customHeight="1" x14ac:dyDescent="0.4"/>
    <row r="436" ht="65.099999999999994" customHeight="1" x14ac:dyDescent="0.4"/>
    <row r="437" ht="65.099999999999994" customHeight="1" x14ac:dyDescent="0.4"/>
    <row r="438" ht="65.099999999999994" customHeight="1" x14ac:dyDescent="0.4"/>
    <row r="439" ht="65.099999999999994" customHeight="1" x14ac:dyDescent="0.4"/>
    <row r="440" ht="65.099999999999994" customHeight="1" x14ac:dyDescent="0.4"/>
    <row r="441" ht="65.099999999999994" customHeight="1" x14ac:dyDescent="0.4"/>
    <row r="442" ht="65.099999999999994" customHeight="1" x14ac:dyDescent="0.4"/>
    <row r="443" ht="65.099999999999994" customHeight="1" x14ac:dyDescent="0.4"/>
    <row r="444" ht="65.099999999999994" customHeight="1" x14ac:dyDescent="0.4"/>
    <row r="445" ht="65.099999999999994" customHeight="1" x14ac:dyDescent="0.4"/>
    <row r="446" ht="65.099999999999994" customHeight="1" x14ac:dyDescent="0.4"/>
    <row r="447" ht="65.099999999999994" customHeight="1" x14ac:dyDescent="0.4"/>
    <row r="448" ht="65.099999999999994" customHeight="1" x14ac:dyDescent="0.4"/>
    <row r="449" ht="65.099999999999994" customHeight="1" x14ac:dyDescent="0.4"/>
    <row r="450" ht="65.099999999999994" customHeight="1" x14ac:dyDescent="0.4"/>
    <row r="451" ht="65.099999999999994" customHeight="1" x14ac:dyDescent="0.4"/>
    <row r="452" ht="65.099999999999994" customHeight="1" x14ac:dyDescent="0.4"/>
    <row r="453" ht="65.099999999999994" customHeight="1" x14ac:dyDescent="0.4"/>
    <row r="454" ht="65.099999999999994" customHeight="1" x14ac:dyDescent="0.4"/>
    <row r="455" ht="65.099999999999994" customHeight="1" x14ac:dyDescent="0.4"/>
    <row r="456" ht="65.099999999999994" customHeight="1" x14ac:dyDescent="0.4"/>
    <row r="457" ht="65.099999999999994" customHeight="1" x14ac:dyDescent="0.4"/>
    <row r="458" ht="65.099999999999994" customHeight="1" x14ac:dyDescent="0.4"/>
    <row r="459" ht="65.099999999999994" customHeight="1" x14ac:dyDescent="0.4"/>
    <row r="460" ht="65.099999999999994" customHeight="1" x14ac:dyDescent="0.4"/>
    <row r="461" ht="65.099999999999994" customHeight="1" x14ac:dyDescent="0.4"/>
    <row r="462" ht="65.099999999999994" customHeight="1" x14ac:dyDescent="0.4"/>
    <row r="463" ht="65.099999999999994" customHeight="1" x14ac:dyDescent="0.4"/>
    <row r="464" ht="65.099999999999994" customHeight="1" x14ac:dyDescent="0.4"/>
    <row r="465" ht="65.099999999999994" customHeight="1" x14ac:dyDescent="0.4"/>
    <row r="466" ht="65.099999999999994" customHeight="1" x14ac:dyDescent="0.4"/>
    <row r="467" ht="65.099999999999994" customHeight="1" x14ac:dyDescent="0.4"/>
    <row r="468" ht="65.099999999999994" customHeight="1" x14ac:dyDescent="0.4"/>
    <row r="469" ht="65.099999999999994" customHeight="1" x14ac:dyDescent="0.4"/>
    <row r="470" ht="65.099999999999994" customHeight="1" x14ac:dyDescent="0.4"/>
    <row r="471" ht="65.099999999999994" customHeight="1" x14ac:dyDescent="0.4"/>
    <row r="472" ht="65.099999999999994" customHeight="1" x14ac:dyDescent="0.4"/>
    <row r="473" ht="65.099999999999994" customHeight="1" x14ac:dyDescent="0.4"/>
    <row r="474" ht="65.099999999999994" customHeight="1" x14ac:dyDescent="0.4"/>
    <row r="475" ht="65.099999999999994" customHeight="1" x14ac:dyDescent="0.4"/>
    <row r="476" ht="65.099999999999994" customHeight="1" x14ac:dyDescent="0.4"/>
    <row r="477" ht="65.099999999999994" customHeight="1" x14ac:dyDescent="0.4"/>
    <row r="478" ht="65.099999999999994" customHeight="1" x14ac:dyDescent="0.4"/>
    <row r="479" ht="65.099999999999994" customHeight="1" x14ac:dyDescent="0.4"/>
    <row r="480" ht="65.099999999999994" customHeight="1" x14ac:dyDescent="0.4"/>
    <row r="481" ht="65.099999999999994" customHeight="1" x14ac:dyDescent="0.4"/>
    <row r="482" ht="65.099999999999994" customHeight="1" x14ac:dyDescent="0.4"/>
    <row r="483" ht="65.099999999999994" customHeight="1" x14ac:dyDescent="0.4"/>
    <row r="484" ht="65.099999999999994" customHeight="1" x14ac:dyDescent="0.4"/>
    <row r="485" ht="65.099999999999994" customHeight="1" x14ac:dyDescent="0.4"/>
    <row r="486" ht="65.099999999999994" customHeight="1" x14ac:dyDescent="0.4"/>
    <row r="487" ht="65.099999999999994" customHeight="1" x14ac:dyDescent="0.4"/>
    <row r="488" ht="65.099999999999994" customHeight="1" x14ac:dyDescent="0.4"/>
    <row r="489" ht="65.099999999999994" customHeight="1" x14ac:dyDescent="0.4"/>
    <row r="490" ht="65.099999999999994" customHeight="1" x14ac:dyDescent="0.4"/>
    <row r="491" ht="65.099999999999994" customHeight="1" x14ac:dyDescent="0.4"/>
    <row r="492" ht="65.099999999999994" customHeight="1" x14ac:dyDescent="0.4"/>
    <row r="493" ht="65.099999999999994" customHeight="1" x14ac:dyDescent="0.4"/>
    <row r="494" ht="65.099999999999994" customHeight="1" x14ac:dyDescent="0.4"/>
    <row r="495" ht="65.099999999999994" customHeight="1" x14ac:dyDescent="0.4"/>
    <row r="496" ht="65.099999999999994" customHeight="1" x14ac:dyDescent="0.4"/>
    <row r="497" ht="65.099999999999994" customHeight="1" x14ac:dyDescent="0.4"/>
    <row r="498" ht="65.099999999999994" customHeight="1" x14ac:dyDescent="0.4"/>
    <row r="499" ht="65.099999999999994" customHeight="1" x14ac:dyDescent="0.4"/>
    <row r="500" ht="65.099999999999994" customHeight="1" x14ac:dyDescent="0.4"/>
    <row r="501" ht="65.099999999999994" customHeight="1" x14ac:dyDescent="0.4"/>
    <row r="502" ht="65.099999999999994" customHeight="1" x14ac:dyDescent="0.4"/>
    <row r="503" ht="65.099999999999994" customHeight="1" x14ac:dyDescent="0.4"/>
    <row r="504" ht="65.099999999999994" customHeight="1" x14ac:dyDescent="0.4"/>
    <row r="505" ht="65.099999999999994" customHeight="1" x14ac:dyDescent="0.4"/>
    <row r="506" ht="65.099999999999994" customHeight="1" x14ac:dyDescent="0.4"/>
    <row r="507" ht="65.099999999999994" customHeight="1" x14ac:dyDescent="0.4"/>
    <row r="508" ht="65.099999999999994" customHeight="1" x14ac:dyDescent="0.4"/>
    <row r="509" ht="65.099999999999994" customHeight="1" x14ac:dyDescent="0.4"/>
    <row r="510" ht="65.099999999999994" customHeight="1" x14ac:dyDescent="0.4"/>
    <row r="511" ht="65.099999999999994" customHeight="1" x14ac:dyDescent="0.4"/>
    <row r="512" ht="65.099999999999994" customHeight="1" x14ac:dyDescent="0.4"/>
    <row r="513" ht="65.099999999999994" customHeight="1" x14ac:dyDescent="0.4"/>
    <row r="514" ht="65.099999999999994" customHeight="1" x14ac:dyDescent="0.4"/>
    <row r="515" ht="65.099999999999994" customHeight="1" x14ac:dyDescent="0.4"/>
    <row r="516" ht="65.099999999999994" customHeight="1" x14ac:dyDescent="0.4"/>
    <row r="517" ht="65.099999999999994" customHeight="1" x14ac:dyDescent="0.4"/>
    <row r="518" ht="65.099999999999994" customHeight="1" x14ac:dyDescent="0.4"/>
    <row r="519" ht="65.099999999999994" customHeight="1" x14ac:dyDescent="0.4"/>
    <row r="520" ht="65.099999999999994" customHeight="1" x14ac:dyDescent="0.4"/>
    <row r="521" ht="65.099999999999994" customHeight="1" x14ac:dyDescent="0.4"/>
    <row r="522" ht="65.099999999999994" customHeight="1" x14ac:dyDescent="0.4"/>
    <row r="523" ht="65.099999999999994" customHeight="1" x14ac:dyDescent="0.4"/>
    <row r="524" ht="65.099999999999994" customHeight="1" x14ac:dyDescent="0.4"/>
    <row r="525" ht="65.099999999999994" customHeight="1" x14ac:dyDescent="0.4"/>
    <row r="526" ht="65.099999999999994" customHeight="1" x14ac:dyDescent="0.4"/>
    <row r="527" ht="65.099999999999994" customHeight="1" x14ac:dyDescent="0.4"/>
    <row r="528" ht="65.099999999999994" customHeight="1" x14ac:dyDescent="0.4"/>
    <row r="529" ht="65.099999999999994" customHeight="1" x14ac:dyDescent="0.4"/>
    <row r="530" ht="65.099999999999994" customHeight="1" x14ac:dyDescent="0.4"/>
    <row r="531" ht="65.099999999999994" customHeight="1" x14ac:dyDescent="0.4"/>
    <row r="532" ht="65.099999999999994" customHeight="1" x14ac:dyDescent="0.4"/>
    <row r="533" ht="65.099999999999994" customHeight="1" x14ac:dyDescent="0.4"/>
    <row r="534" ht="65.099999999999994" customHeight="1" x14ac:dyDescent="0.4"/>
    <row r="535" ht="65.099999999999994" customHeight="1" x14ac:dyDescent="0.4"/>
    <row r="536" ht="65.099999999999994" customHeight="1" x14ac:dyDescent="0.4"/>
    <row r="537" ht="65.099999999999994" customHeight="1" x14ac:dyDescent="0.4"/>
    <row r="538" ht="65.099999999999994" customHeight="1" x14ac:dyDescent="0.4"/>
    <row r="539" ht="65.099999999999994" customHeight="1" x14ac:dyDescent="0.4"/>
    <row r="540" ht="65.099999999999994" customHeight="1" x14ac:dyDescent="0.4"/>
    <row r="541" ht="65.099999999999994" customHeight="1" x14ac:dyDescent="0.4"/>
    <row r="542" ht="65.099999999999994" customHeight="1" x14ac:dyDescent="0.4"/>
    <row r="543" ht="65.099999999999994" customHeight="1" x14ac:dyDescent="0.4"/>
    <row r="544" ht="65.099999999999994" customHeight="1" x14ac:dyDescent="0.4"/>
    <row r="545" ht="65.099999999999994" customHeight="1" x14ac:dyDescent="0.4"/>
    <row r="546" ht="65.099999999999994" customHeight="1" x14ac:dyDescent="0.4"/>
    <row r="547" ht="65.099999999999994" customHeight="1" x14ac:dyDescent="0.4"/>
    <row r="548" ht="65.099999999999994" customHeight="1" x14ac:dyDescent="0.4"/>
    <row r="549" ht="65.099999999999994" customHeight="1" x14ac:dyDescent="0.4"/>
    <row r="550" ht="65.099999999999994" customHeight="1" x14ac:dyDescent="0.4"/>
    <row r="551" ht="65.099999999999994" customHeight="1" x14ac:dyDescent="0.4"/>
    <row r="552" ht="65.099999999999994" customHeight="1" x14ac:dyDescent="0.4"/>
    <row r="553" ht="65.099999999999994" customHeight="1" x14ac:dyDescent="0.4"/>
    <row r="554" ht="65.099999999999994" customHeight="1" x14ac:dyDescent="0.4"/>
    <row r="555" ht="65.099999999999994" customHeight="1" x14ac:dyDescent="0.4"/>
    <row r="556" ht="65.099999999999994" customHeight="1" x14ac:dyDescent="0.4"/>
    <row r="557" ht="65.099999999999994" customHeight="1" x14ac:dyDescent="0.4"/>
    <row r="558" ht="65.099999999999994" customHeight="1" x14ac:dyDescent="0.4"/>
    <row r="559" ht="65.099999999999994" customHeight="1" x14ac:dyDescent="0.4"/>
    <row r="560" ht="65.099999999999994" customHeight="1" x14ac:dyDescent="0.4"/>
    <row r="561" ht="65.099999999999994" customHeight="1" x14ac:dyDescent="0.4"/>
    <row r="562" ht="65.099999999999994" customHeight="1" x14ac:dyDescent="0.4"/>
    <row r="563" ht="65.099999999999994" customHeight="1" x14ac:dyDescent="0.4"/>
    <row r="564" ht="65.099999999999994" customHeight="1" x14ac:dyDescent="0.4"/>
    <row r="565" ht="65.099999999999994" customHeight="1" x14ac:dyDescent="0.4"/>
    <row r="566" ht="65.099999999999994" customHeight="1" x14ac:dyDescent="0.4"/>
    <row r="567" ht="65.099999999999994" customHeight="1" x14ac:dyDescent="0.4"/>
    <row r="568" ht="65.099999999999994" customHeight="1" x14ac:dyDescent="0.4"/>
    <row r="569" ht="65.099999999999994" customHeight="1" x14ac:dyDescent="0.4"/>
    <row r="570" ht="65.099999999999994" customHeight="1" x14ac:dyDescent="0.4"/>
    <row r="571" ht="65.099999999999994" customHeight="1" x14ac:dyDescent="0.4"/>
    <row r="572" ht="65.099999999999994" customHeight="1" x14ac:dyDescent="0.4"/>
    <row r="573" ht="65.099999999999994" customHeight="1" x14ac:dyDescent="0.4"/>
    <row r="574" ht="65.099999999999994" customHeight="1" x14ac:dyDescent="0.4"/>
    <row r="575" ht="65.099999999999994" customHeight="1" x14ac:dyDescent="0.4"/>
    <row r="576" ht="65.099999999999994" customHeight="1" x14ac:dyDescent="0.4"/>
    <row r="577" ht="65.099999999999994" customHeight="1" x14ac:dyDescent="0.4"/>
    <row r="578" ht="65.099999999999994" customHeight="1" x14ac:dyDescent="0.4"/>
    <row r="579" ht="65.099999999999994" customHeight="1" x14ac:dyDescent="0.4"/>
    <row r="580" ht="65.099999999999994" customHeight="1" x14ac:dyDescent="0.4"/>
    <row r="581" ht="65.099999999999994" customHeight="1" x14ac:dyDescent="0.4"/>
    <row r="582" ht="65.099999999999994" customHeight="1" x14ac:dyDescent="0.4"/>
    <row r="583" ht="65.099999999999994" customHeight="1" x14ac:dyDescent="0.4"/>
    <row r="584" ht="65.099999999999994" customHeight="1" x14ac:dyDescent="0.4"/>
    <row r="585" ht="65.099999999999994" customHeight="1" x14ac:dyDescent="0.4"/>
    <row r="586" ht="65.099999999999994" customHeight="1" x14ac:dyDescent="0.4"/>
    <row r="587" ht="65.099999999999994" customHeight="1" x14ac:dyDescent="0.4"/>
    <row r="588" ht="65.099999999999994" customHeight="1" x14ac:dyDescent="0.4"/>
    <row r="589" ht="65.099999999999994" customHeight="1" x14ac:dyDescent="0.4"/>
    <row r="590" ht="65.099999999999994" customHeight="1" x14ac:dyDescent="0.4"/>
    <row r="591" ht="65.099999999999994" customHeight="1" x14ac:dyDescent="0.4"/>
    <row r="592" ht="65.099999999999994" customHeight="1" x14ac:dyDescent="0.4"/>
    <row r="593" ht="65.099999999999994" customHeight="1" x14ac:dyDescent="0.4"/>
    <row r="594" ht="65.099999999999994" customHeight="1" x14ac:dyDescent="0.4"/>
    <row r="595" ht="65.099999999999994" customHeight="1" x14ac:dyDescent="0.4"/>
    <row r="596" ht="65.099999999999994" customHeight="1" x14ac:dyDescent="0.4"/>
    <row r="597" ht="65.099999999999994" customHeight="1" x14ac:dyDescent="0.4"/>
    <row r="598" ht="65.099999999999994" customHeight="1" x14ac:dyDescent="0.4"/>
    <row r="599" ht="65.099999999999994" customHeight="1" x14ac:dyDescent="0.4"/>
    <row r="600" ht="65.099999999999994" customHeight="1" x14ac:dyDescent="0.4"/>
    <row r="601" ht="65.099999999999994" customHeight="1" x14ac:dyDescent="0.4"/>
    <row r="602" ht="65.099999999999994" customHeight="1" x14ac:dyDescent="0.4"/>
    <row r="603" ht="65.099999999999994" customHeight="1" x14ac:dyDescent="0.4"/>
    <row r="604" ht="65.099999999999994" customHeight="1" x14ac:dyDescent="0.4"/>
    <row r="605" ht="65.099999999999994" customHeight="1" x14ac:dyDescent="0.4"/>
    <row r="606" ht="65.099999999999994" customHeight="1" x14ac:dyDescent="0.4"/>
    <row r="607" ht="65.099999999999994" customHeight="1" x14ac:dyDescent="0.4"/>
    <row r="608" ht="65.099999999999994" customHeight="1" x14ac:dyDescent="0.4"/>
    <row r="609" ht="65.099999999999994" customHeight="1" x14ac:dyDescent="0.4"/>
    <row r="610" ht="65.099999999999994" customHeight="1" x14ac:dyDescent="0.4"/>
    <row r="611" ht="65.099999999999994" customHeight="1" x14ac:dyDescent="0.4"/>
    <row r="612" ht="65.099999999999994" customHeight="1" x14ac:dyDescent="0.4"/>
    <row r="613" ht="65.099999999999994" customHeight="1" x14ac:dyDescent="0.4"/>
    <row r="614" ht="65.099999999999994" customHeight="1" x14ac:dyDescent="0.4"/>
    <row r="615" ht="65.099999999999994" customHeight="1" x14ac:dyDescent="0.4"/>
    <row r="616" ht="65.099999999999994" customHeight="1" x14ac:dyDescent="0.4"/>
    <row r="617" ht="65.099999999999994" customHeight="1" x14ac:dyDescent="0.4"/>
    <row r="618" ht="65.099999999999994" customHeight="1" x14ac:dyDescent="0.4"/>
    <row r="619" ht="65.099999999999994" customHeight="1" x14ac:dyDescent="0.4"/>
    <row r="620" ht="65.099999999999994" customHeight="1" x14ac:dyDescent="0.4"/>
    <row r="621" ht="65.099999999999994" customHeight="1" x14ac:dyDescent="0.4"/>
    <row r="622" ht="65.099999999999994" customHeight="1" x14ac:dyDescent="0.4"/>
    <row r="623" ht="65.099999999999994" customHeight="1" x14ac:dyDescent="0.4"/>
    <row r="624" ht="65.099999999999994" customHeight="1" x14ac:dyDescent="0.4"/>
    <row r="625" ht="65.099999999999994" customHeight="1" x14ac:dyDescent="0.4"/>
    <row r="626" ht="65.099999999999994" customHeight="1" x14ac:dyDescent="0.4"/>
    <row r="627" ht="65.099999999999994" customHeight="1" x14ac:dyDescent="0.4"/>
    <row r="628" ht="65.099999999999994" customHeight="1" x14ac:dyDescent="0.4"/>
    <row r="629" ht="65.099999999999994" customHeight="1" x14ac:dyDescent="0.4"/>
    <row r="630" ht="65.099999999999994" customHeight="1" x14ac:dyDescent="0.4"/>
    <row r="631" ht="65.099999999999994" customHeight="1" x14ac:dyDescent="0.4"/>
    <row r="632" ht="65.099999999999994" customHeight="1" x14ac:dyDescent="0.4"/>
    <row r="633" ht="65.099999999999994" customHeight="1" x14ac:dyDescent="0.4"/>
    <row r="634" ht="65.099999999999994" customHeight="1" x14ac:dyDescent="0.4"/>
    <row r="635" ht="65.099999999999994" customHeight="1" x14ac:dyDescent="0.4"/>
    <row r="636" ht="65.099999999999994" customHeight="1" x14ac:dyDescent="0.4"/>
    <row r="637" ht="65.099999999999994" customHeight="1" x14ac:dyDescent="0.4"/>
    <row r="638" ht="65.099999999999994" customHeight="1" x14ac:dyDescent="0.4"/>
    <row r="639" ht="65.099999999999994" customHeight="1" x14ac:dyDescent="0.4"/>
    <row r="640" ht="65.099999999999994" customHeight="1" x14ac:dyDescent="0.4"/>
    <row r="641" ht="65.099999999999994" customHeight="1" x14ac:dyDescent="0.4"/>
    <row r="642" ht="65.099999999999994" customHeight="1" x14ac:dyDescent="0.4"/>
    <row r="643" ht="65.099999999999994" customHeight="1" x14ac:dyDescent="0.4"/>
    <row r="644" ht="65.099999999999994" customHeight="1" x14ac:dyDescent="0.4"/>
    <row r="645" ht="65.099999999999994" customHeight="1" x14ac:dyDescent="0.4"/>
    <row r="646" ht="65.099999999999994" customHeight="1" x14ac:dyDescent="0.4"/>
    <row r="647" ht="65.099999999999994" customHeight="1" x14ac:dyDescent="0.4"/>
    <row r="648" ht="65.099999999999994" customHeight="1" x14ac:dyDescent="0.4"/>
    <row r="649" ht="65.099999999999994" customHeight="1" x14ac:dyDescent="0.4"/>
    <row r="650" ht="65.099999999999994" customHeight="1" x14ac:dyDescent="0.4"/>
    <row r="651" ht="65.099999999999994" customHeight="1" x14ac:dyDescent="0.4"/>
    <row r="652" ht="65.099999999999994" customHeight="1" x14ac:dyDescent="0.4"/>
    <row r="653" ht="65.099999999999994" customHeight="1" x14ac:dyDescent="0.4"/>
    <row r="654" ht="65.099999999999994" customHeight="1" x14ac:dyDescent="0.4"/>
    <row r="655" ht="65.099999999999994" customHeight="1" x14ac:dyDescent="0.4"/>
    <row r="656" ht="65.099999999999994" customHeight="1" x14ac:dyDescent="0.4"/>
    <row r="657" ht="65.099999999999994" customHeight="1" x14ac:dyDescent="0.4"/>
    <row r="658" ht="65.099999999999994" customHeight="1" x14ac:dyDescent="0.4"/>
    <row r="659" ht="65.099999999999994" customHeight="1" x14ac:dyDescent="0.4"/>
    <row r="660" ht="65.099999999999994" customHeight="1" x14ac:dyDescent="0.4"/>
    <row r="661" ht="65.099999999999994" customHeight="1" x14ac:dyDescent="0.4"/>
    <row r="662" ht="65.099999999999994" customHeight="1" x14ac:dyDescent="0.4"/>
    <row r="663" ht="65.099999999999994" customHeight="1" x14ac:dyDescent="0.4"/>
    <row r="664" ht="65.099999999999994" customHeight="1" x14ac:dyDescent="0.4"/>
    <row r="665" ht="65.099999999999994" customHeight="1" x14ac:dyDescent="0.4"/>
    <row r="666" ht="65.099999999999994" customHeight="1" x14ac:dyDescent="0.4"/>
    <row r="667" ht="65.099999999999994" customHeight="1" x14ac:dyDescent="0.4"/>
    <row r="668" ht="65.099999999999994" customHeight="1" x14ac:dyDescent="0.4"/>
    <row r="669" ht="65.099999999999994" customHeight="1" x14ac:dyDescent="0.4"/>
    <row r="670" ht="65.099999999999994" customHeight="1" x14ac:dyDescent="0.4"/>
    <row r="671" ht="65.099999999999994" customHeight="1" x14ac:dyDescent="0.4"/>
    <row r="672" ht="65.099999999999994" customHeight="1" x14ac:dyDescent="0.4"/>
    <row r="673" ht="65.099999999999994" customHeight="1" x14ac:dyDescent="0.4"/>
    <row r="674" ht="65.099999999999994" customHeight="1" x14ac:dyDescent="0.4"/>
    <row r="675" ht="65.099999999999994" customHeight="1" x14ac:dyDescent="0.4"/>
    <row r="676" ht="65.099999999999994" customHeight="1" x14ac:dyDescent="0.4"/>
    <row r="677" ht="65.099999999999994" customHeight="1" x14ac:dyDescent="0.4"/>
    <row r="678" ht="65.099999999999994" customHeight="1" x14ac:dyDescent="0.4"/>
    <row r="679" ht="65.099999999999994" customHeight="1" x14ac:dyDescent="0.4"/>
    <row r="680" ht="65.099999999999994" customHeight="1" x14ac:dyDescent="0.4"/>
    <row r="681" ht="65.099999999999994" customHeight="1" x14ac:dyDescent="0.4"/>
    <row r="682" ht="65.099999999999994" customHeight="1" x14ac:dyDescent="0.4"/>
    <row r="683" ht="65.099999999999994" customHeight="1" x14ac:dyDescent="0.4"/>
    <row r="684" ht="65.099999999999994" customHeight="1" x14ac:dyDescent="0.4"/>
    <row r="685" ht="65.099999999999994" customHeight="1" x14ac:dyDescent="0.4"/>
    <row r="686" ht="65.099999999999994" customHeight="1" x14ac:dyDescent="0.4"/>
    <row r="687" ht="65.099999999999994" customHeight="1" x14ac:dyDescent="0.4"/>
    <row r="688" ht="65.099999999999994" customHeight="1" x14ac:dyDescent="0.4"/>
    <row r="689" ht="65.099999999999994" customHeight="1" x14ac:dyDescent="0.4"/>
    <row r="690" ht="65.099999999999994" customHeight="1" x14ac:dyDescent="0.4"/>
    <row r="691" ht="65.099999999999994" customHeight="1" x14ac:dyDescent="0.4"/>
    <row r="692" ht="65.099999999999994" customHeight="1" x14ac:dyDescent="0.4"/>
    <row r="693" ht="65.099999999999994" customHeight="1" x14ac:dyDescent="0.4"/>
    <row r="694" ht="65.099999999999994" customHeight="1" x14ac:dyDescent="0.4"/>
    <row r="695" ht="65.099999999999994" customHeight="1" x14ac:dyDescent="0.4"/>
    <row r="696" ht="65.099999999999994" customHeight="1" x14ac:dyDescent="0.4"/>
    <row r="697" ht="65.099999999999994" customHeight="1" x14ac:dyDescent="0.4"/>
    <row r="698" ht="65.099999999999994" customHeight="1" x14ac:dyDescent="0.4"/>
    <row r="699" ht="65.099999999999994" customHeight="1" x14ac:dyDescent="0.4"/>
    <row r="700" ht="65.099999999999994" customHeight="1" x14ac:dyDescent="0.4"/>
    <row r="701" ht="65.099999999999994" customHeight="1" x14ac:dyDescent="0.4"/>
    <row r="702" ht="65.099999999999994" customHeight="1" x14ac:dyDescent="0.4"/>
    <row r="703" ht="65.099999999999994" customHeight="1" x14ac:dyDescent="0.4"/>
    <row r="704" ht="65.099999999999994" customHeight="1" x14ac:dyDescent="0.4"/>
    <row r="705" ht="65.099999999999994" customHeight="1" x14ac:dyDescent="0.4"/>
    <row r="706" ht="65.099999999999994" customHeight="1" x14ac:dyDescent="0.4"/>
    <row r="707" ht="65.099999999999994" customHeight="1" x14ac:dyDescent="0.4"/>
    <row r="708" ht="65.099999999999994" customHeight="1" x14ac:dyDescent="0.4"/>
    <row r="709" ht="65.099999999999994" customHeight="1" x14ac:dyDescent="0.4"/>
    <row r="710" ht="65.099999999999994" customHeight="1" x14ac:dyDescent="0.4"/>
    <row r="711" ht="65.099999999999994" customHeight="1" x14ac:dyDescent="0.4"/>
    <row r="712" ht="65.099999999999994" customHeight="1" x14ac:dyDescent="0.4"/>
    <row r="713" ht="65.099999999999994" customHeight="1" x14ac:dyDescent="0.4"/>
    <row r="714" ht="65.099999999999994" customHeight="1" x14ac:dyDescent="0.4"/>
    <row r="715" ht="65.099999999999994" customHeight="1" x14ac:dyDescent="0.4"/>
    <row r="716" ht="65.099999999999994" customHeight="1" x14ac:dyDescent="0.4"/>
    <row r="717" ht="65.099999999999994" customHeight="1" x14ac:dyDescent="0.4"/>
    <row r="718" ht="65.099999999999994" customHeight="1" x14ac:dyDescent="0.4"/>
    <row r="719" ht="65.099999999999994" customHeight="1" x14ac:dyDescent="0.4"/>
    <row r="720" ht="65.099999999999994" customHeight="1" x14ac:dyDescent="0.4"/>
    <row r="721" ht="65.099999999999994" customHeight="1" x14ac:dyDescent="0.4"/>
    <row r="722" ht="65.099999999999994" customHeight="1" x14ac:dyDescent="0.4"/>
    <row r="723" ht="65.099999999999994" customHeight="1" x14ac:dyDescent="0.4"/>
    <row r="724" ht="65.099999999999994" customHeight="1" x14ac:dyDescent="0.4"/>
    <row r="725" ht="65.099999999999994" customHeight="1" x14ac:dyDescent="0.4"/>
    <row r="726" ht="65.099999999999994" customHeight="1" x14ac:dyDescent="0.4"/>
    <row r="727" ht="65.099999999999994" customHeight="1" x14ac:dyDescent="0.4"/>
    <row r="728" ht="65.099999999999994" customHeight="1" x14ac:dyDescent="0.4"/>
    <row r="729" ht="65.099999999999994" customHeight="1" x14ac:dyDescent="0.4"/>
    <row r="730" ht="65.099999999999994" customHeight="1" x14ac:dyDescent="0.4"/>
    <row r="731" ht="65.099999999999994" customHeight="1" x14ac:dyDescent="0.4"/>
    <row r="732" ht="65.099999999999994" customHeight="1" x14ac:dyDescent="0.4"/>
    <row r="733" ht="65.099999999999994" customHeight="1" x14ac:dyDescent="0.4"/>
    <row r="734" ht="65.099999999999994" customHeight="1" x14ac:dyDescent="0.4"/>
    <row r="735" ht="65.099999999999994" customHeight="1" x14ac:dyDescent="0.4"/>
    <row r="736" ht="65.099999999999994" customHeight="1" x14ac:dyDescent="0.4"/>
    <row r="737" ht="65.099999999999994" customHeight="1" x14ac:dyDescent="0.4"/>
    <row r="738" ht="65.099999999999994" customHeight="1" x14ac:dyDescent="0.4"/>
    <row r="739" ht="65.099999999999994" customHeight="1" x14ac:dyDescent="0.4"/>
    <row r="740" ht="65.099999999999994" customHeight="1" x14ac:dyDescent="0.4"/>
    <row r="741" ht="65.099999999999994" customHeight="1" x14ac:dyDescent="0.4"/>
    <row r="742" ht="65.099999999999994" customHeight="1" x14ac:dyDescent="0.4"/>
    <row r="743" ht="65.099999999999994" customHeight="1" x14ac:dyDescent="0.4"/>
    <row r="744" ht="65.099999999999994" customHeight="1" x14ac:dyDescent="0.4"/>
    <row r="745" ht="65.099999999999994" customHeight="1" x14ac:dyDescent="0.4"/>
    <row r="746" ht="65.099999999999994" customHeight="1" x14ac:dyDescent="0.4"/>
    <row r="747" ht="65.099999999999994" customHeight="1" x14ac:dyDescent="0.4"/>
    <row r="748" ht="65.099999999999994" customHeight="1" x14ac:dyDescent="0.4"/>
    <row r="749" ht="65.099999999999994" customHeight="1" x14ac:dyDescent="0.4"/>
    <row r="750" ht="65.099999999999994" customHeight="1" x14ac:dyDescent="0.4"/>
    <row r="751" ht="65.099999999999994" customHeight="1" x14ac:dyDescent="0.4"/>
    <row r="752" ht="65.099999999999994" customHeight="1" x14ac:dyDescent="0.4"/>
    <row r="753" ht="65.099999999999994" customHeight="1" x14ac:dyDescent="0.4"/>
    <row r="754" ht="65.099999999999994" customHeight="1" x14ac:dyDescent="0.4"/>
    <row r="755" ht="65.099999999999994" customHeight="1" x14ac:dyDescent="0.4"/>
    <row r="756" ht="65.099999999999994" customHeight="1" x14ac:dyDescent="0.4"/>
    <row r="757" ht="65.099999999999994" customHeight="1" x14ac:dyDescent="0.4"/>
    <row r="758" ht="65.099999999999994" customHeight="1" x14ac:dyDescent="0.4"/>
    <row r="759" ht="65.099999999999994" customHeight="1" x14ac:dyDescent="0.4"/>
    <row r="760" ht="65.099999999999994" customHeight="1" x14ac:dyDescent="0.4"/>
    <row r="761" ht="65.099999999999994" customHeight="1" x14ac:dyDescent="0.4"/>
    <row r="762" ht="65.099999999999994" customHeight="1" x14ac:dyDescent="0.4"/>
    <row r="763" ht="65.099999999999994" customHeight="1" x14ac:dyDescent="0.4"/>
    <row r="764" ht="65.099999999999994" customHeight="1" x14ac:dyDescent="0.4"/>
    <row r="765" ht="65.099999999999994" customHeight="1" x14ac:dyDescent="0.4"/>
    <row r="766" ht="65.099999999999994" customHeight="1" x14ac:dyDescent="0.4"/>
    <row r="767" ht="65.099999999999994" customHeight="1" x14ac:dyDescent="0.4"/>
    <row r="768" ht="65.099999999999994" customHeight="1" x14ac:dyDescent="0.4"/>
    <row r="769" ht="65.099999999999994" customHeight="1" x14ac:dyDescent="0.4"/>
    <row r="770" ht="65.099999999999994" customHeight="1" x14ac:dyDescent="0.4"/>
    <row r="771" ht="65.099999999999994" customHeight="1" x14ac:dyDescent="0.4"/>
    <row r="772" ht="65.099999999999994" customHeight="1" x14ac:dyDescent="0.4"/>
    <row r="773" ht="65.099999999999994" customHeight="1" x14ac:dyDescent="0.4"/>
    <row r="774" ht="65.099999999999994" customHeight="1" x14ac:dyDescent="0.4"/>
    <row r="775" ht="65.099999999999994" customHeight="1" x14ac:dyDescent="0.4"/>
    <row r="776" ht="65.099999999999994" customHeight="1" x14ac:dyDescent="0.4"/>
    <row r="777" ht="65.099999999999994" customHeight="1" x14ac:dyDescent="0.4"/>
    <row r="778" ht="65.099999999999994" customHeight="1" x14ac:dyDescent="0.4"/>
    <row r="779" ht="65.099999999999994" customHeight="1" x14ac:dyDescent="0.4"/>
    <row r="780" ht="65.099999999999994" customHeight="1" x14ac:dyDescent="0.4"/>
    <row r="781" ht="65.099999999999994" customHeight="1" x14ac:dyDescent="0.4"/>
    <row r="782" ht="65.099999999999994" customHeight="1" x14ac:dyDescent="0.4"/>
    <row r="783" ht="65.099999999999994" customHeight="1" x14ac:dyDescent="0.4"/>
    <row r="784" ht="65.099999999999994" customHeight="1" x14ac:dyDescent="0.4"/>
    <row r="785" ht="65.099999999999994" customHeight="1" x14ac:dyDescent="0.4"/>
    <row r="786" ht="65.099999999999994" customHeight="1" x14ac:dyDescent="0.4"/>
    <row r="787" ht="65.099999999999994" customHeight="1" x14ac:dyDescent="0.4"/>
    <row r="788" ht="65.099999999999994" customHeight="1" x14ac:dyDescent="0.4"/>
    <row r="789" ht="65.099999999999994" customHeight="1" x14ac:dyDescent="0.4"/>
    <row r="790" ht="65.099999999999994" customHeight="1" x14ac:dyDescent="0.4"/>
    <row r="791" ht="65.099999999999994" customHeight="1" x14ac:dyDescent="0.4"/>
    <row r="792" ht="65.099999999999994" customHeight="1" x14ac:dyDescent="0.4"/>
    <row r="793" ht="65.099999999999994" customHeight="1" x14ac:dyDescent="0.4"/>
    <row r="794" ht="65.099999999999994" customHeight="1" x14ac:dyDescent="0.4"/>
    <row r="795" ht="65.099999999999994" customHeight="1" x14ac:dyDescent="0.4"/>
    <row r="796" ht="65.099999999999994" customHeight="1" x14ac:dyDescent="0.4"/>
    <row r="797" ht="65.099999999999994" customHeight="1" x14ac:dyDescent="0.4"/>
    <row r="798" ht="65.099999999999994" customHeight="1" x14ac:dyDescent="0.4"/>
    <row r="799" ht="65.099999999999994" customHeight="1" x14ac:dyDescent="0.4"/>
    <row r="800" ht="65.099999999999994" customHeight="1" x14ac:dyDescent="0.4"/>
    <row r="801" ht="65.099999999999994" customHeight="1" x14ac:dyDescent="0.4"/>
    <row r="802" ht="65.099999999999994" customHeight="1" x14ac:dyDescent="0.4"/>
    <row r="803" ht="65.099999999999994" customHeight="1" x14ac:dyDescent="0.4"/>
    <row r="804" ht="65.099999999999994" customHeight="1" x14ac:dyDescent="0.4"/>
    <row r="805" ht="65.099999999999994" customHeight="1" x14ac:dyDescent="0.4"/>
    <row r="806" ht="65.099999999999994" customHeight="1" x14ac:dyDescent="0.4"/>
    <row r="807" ht="65.099999999999994" customHeight="1" x14ac:dyDescent="0.4"/>
    <row r="808" ht="65.099999999999994" customHeight="1" x14ac:dyDescent="0.4"/>
    <row r="809" ht="65.099999999999994" customHeight="1" x14ac:dyDescent="0.4"/>
    <row r="810" ht="65.099999999999994" customHeight="1" x14ac:dyDescent="0.4"/>
    <row r="811" ht="65.099999999999994" customHeight="1" x14ac:dyDescent="0.4"/>
    <row r="812" ht="65.099999999999994" customHeight="1" x14ac:dyDescent="0.4"/>
    <row r="813" ht="65.099999999999994" customHeight="1" x14ac:dyDescent="0.4"/>
    <row r="814" ht="65.099999999999994" customHeight="1" x14ac:dyDescent="0.4"/>
    <row r="815" ht="65.099999999999994" customHeight="1" x14ac:dyDescent="0.4"/>
    <row r="816" ht="65.099999999999994" customHeight="1" x14ac:dyDescent="0.4"/>
    <row r="817" ht="65.099999999999994" customHeight="1" x14ac:dyDescent="0.4"/>
    <row r="818" ht="65.099999999999994" customHeight="1" x14ac:dyDescent="0.4"/>
    <row r="819" ht="65.099999999999994" customHeight="1" x14ac:dyDescent="0.4"/>
    <row r="820" ht="65.099999999999994" customHeight="1" x14ac:dyDescent="0.4"/>
    <row r="821" ht="65.099999999999994" customHeight="1" x14ac:dyDescent="0.4"/>
    <row r="822" ht="65.099999999999994" customHeight="1" x14ac:dyDescent="0.4"/>
    <row r="823" ht="65.099999999999994" customHeight="1" x14ac:dyDescent="0.4"/>
    <row r="824" ht="65.099999999999994" customHeight="1" x14ac:dyDescent="0.4"/>
    <row r="825" ht="65.099999999999994" customHeight="1" x14ac:dyDescent="0.4"/>
    <row r="826" ht="65.099999999999994" customHeight="1" x14ac:dyDescent="0.4"/>
    <row r="827" ht="65.099999999999994" customHeight="1" x14ac:dyDescent="0.4"/>
    <row r="828" ht="65.099999999999994" customHeight="1" x14ac:dyDescent="0.4"/>
    <row r="829" ht="65.099999999999994" customHeight="1" x14ac:dyDescent="0.4"/>
    <row r="830" ht="65.099999999999994" customHeight="1" x14ac:dyDescent="0.4"/>
    <row r="831" ht="65.099999999999994" customHeight="1" x14ac:dyDescent="0.4"/>
    <row r="832" ht="65.099999999999994" customHeight="1" x14ac:dyDescent="0.4"/>
    <row r="833" ht="65.099999999999994" customHeight="1" x14ac:dyDescent="0.4"/>
    <row r="834" ht="65.099999999999994" customHeight="1" x14ac:dyDescent="0.4"/>
    <row r="835" ht="65.099999999999994" customHeight="1" x14ac:dyDescent="0.4"/>
    <row r="836" ht="65.099999999999994" customHeight="1" x14ac:dyDescent="0.4"/>
    <row r="837" ht="65.099999999999994" customHeight="1" x14ac:dyDescent="0.4"/>
    <row r="838" ht="65.099999999999994" customHeight="1" x14ac:dyDescent="0.4"/>
    <row r="839" ht="65.099999999999994" customHeight="1" x14ac:dyDescent="0.4"/>
    <row r="840" ht="65.099999999999994" customHeight="1" x14ac:dyDescent="0.4"/>
    <row r="841" ht="65.099999999999994" customHeight="1" x14ac:dyDescent="0.4"/>
    <row r="842" ht="65.099999999999994" customHeight="1" x14ac:dyDescent="0.4"/>
    <row r="843" ht="65.099999999999994" customHeight="1" x14ac:dyDescent="0.4"/>
    <row r="844" ht="65.099999999999994" customHeight="1" x14ac:dyDescent="0.4"/>
    <row r="845" ht="65.099999999999994" customHeight="1" x14ac:dyDescent="0.4"/>
    <row r="846" ht="65.099999999999994" customHeight="1" x14ac:dyDescent="0.4"/>
    <row r="847" ht="65.099999999999994" customHeight="1" x14ac:dyDescent="0.4"/>
    <row r="848" ht="65.099999999999994" customHeight="1" x14ac:dyDescent="0.4"/>
    <row r="849" ht="65.099999999999994" customHeight="1" x14ac:dyDescent="0.4"/>
    <row r="850" ht="65.099999999999994" customHeight="1" x14ac:dyDescent="0.4"/>
    <row r="851" ht="65.099999999999994" customHeight="1" x14ac:dyDescent="0.4"/>
    <row r="852" ht="65.099999999999994" customHeight="1" x14ac:dyDescent="0.4"/>
    <row r="853" ht="65.099999999999994" customHeight="1" x14ac:dyDescent="0.4"/>
    <row r="854" ht="65.099999999999994" customHeight="1" x14ac:dyDescent="0.4"/>
    <row r="855" ht="65.099999999999994" customHeight="1" x14ac:dyDescent="0.4"/>
    <row r="856" ht="65.099999999999994" customHeight="1" x14ac:dyDescent="0.4"/>
    <row r="857" ht="65.099999999999994" customHeight="1" x14ac:dyDescent="0.4"/>
    <row r="858" ht="65.099999999999994" customHeight="1" x14ac:dyDescent="0.4"/>
    <row r="859" ht="65.099999999999994" customHeight="1" x14ac:dyDescent="0.4"/>
    <row r="860" ht="65.099999999999994" customHeight="1" x14ac:dyDescent="0.4"/>
    <row r="861" ht="65.099999999999994" customHeight="1" x14ac:dyDescent="0.4"/>
    <row r="862" ht="65.099999999999994" customHeight="1" x14ac:dyDescent="0.4"/>
    <row r="863" ht="65.099999999999994" customHeight="1" x14ac:dyDescent="0.4"/>
    <row r="864" ht="65.099999999999994" customHeight="1" x14ac:dyDescent="0.4"/>
    <row r="865" ht="65.099999999999994" customHeight="1" x14ac:dyDescent="0.4"/>
    <row r="866" ht="65.099999999999994" customHeight="1" x14ac:dyDescent="0.4"/>
    <row r="867" ht="65.099999999999994" customHeight="1" x14ac:dyDescent="0.4"/>
    <row r="868" ht="65.099999999999994" customHeight="1" x14ac:dyDescent="0.4"/>
    <row r="869" ht="65.099999999999994" customHeight="1" x14ac:dyDescent="0.4"/>
    <row r="870" ht="65.099999999999994" customHeight="1" x14ac:dyDescent="0.4"/>
    <row r="871" ht="65.099999999999994" customHeight="1" x14ac:dyDescent="0.4"/>
    <row r="872" ht="65.099999999999994" customHeight="1" x14ac:dyDescent="0.4"/>
    <row r="873" ht="65.099999999999994" customHeight="1" x14ac:dyDescent="0.4"/>
    <row r="874" ht="65.099999999999994" customHeight="1" x14ac:dyDescent="0.4"/>
    <row r="875" ht="65.099999999999994" customHeight="1" x14ac:dyDescent="0.4"/>
    <row r="876" ht="65.099999999999994" customHeight="1" x14ac:dyDescent="0.4"/>
    <row r="877" ht="65.099999999999994" customHeight="1" x14ac:dyDescent="0.4"/>
    <row r="878" ht="65.099999999999994" customHeight="1" x14ac:dyDescent="0.4"/>
    <row r="879" ht="65.099999999999994" customHeight="1" x14ac:dyDescent="0.4"/>
    <row r="880" ht="65.099999999999994" customHeight="1" x14ac:dyDescent="0.4"/>
    <row r="881" ht="65.099999999999994" customHeight="1" x14ac:dyDescent="0.4"/>
    <row r="882" ht="65.099999999999994" customHeight="1" x14ac:dyDescent="0.4"/>
    <row r="883" ht="65.099999999999994" customHeight="1" x14ac:dyDescent="0.4"/>
    <row r="884" ht="65.099999999999994" customHeight="1" x14ac:dyDescent="0.4"/>
    <row r="885" ht="65.099999999999994" customHeight="1" x14ac:dyDescent="0.4"/>
    <row r="886" ht="65.099999999999994" customHeight="1" x14ac:dyDescent="0.4"/>
    <row r="887" ht="65.099999999999994" customHeight="1" x14ac:dyDescent="0.4"/>
    <row r="888" ht="65.099999999999994" customHeight="1" x14ac:dyDescent="0.4"/>
    <row r="889" ht="65.099999999999994" customHeight="1" x14ac:dyDescent="0.4"/>
    <row r="890" ht="65.099999999999994" customHeight="1" x14ac:dyDescent="0.4"/>
    <row r="891" ht="65.099999999999994" customHeight="1" x14ac:dyDescent="0.4"/>
    <row r="892" ht="65.099999999999994" customHeight="1" x14ac:dyDescent="0.4"/>
    <row r="893" ht="65.099999999999994" customHeight="1" x14ac:dyDescent="0.4"/>
    <row r="894" ht="65.099999999999994" customHeight="1" x14ac:dyDescent="0.4"/>
    <row r="895" ht="65.099999999999994" customHeight="1" x14ac:dyDescent="0.4"/>
    <row r="896" ht="65.099999999999994" customHeight="1" x14ac:dyDescent="0.4"/>
    <row r="897" ht="65.099999999999994" customHeight="1" x14ac:dyDescent="0.4"/>
    <row r="898" ht="65.099999999999994" customHeight="1" x14ac:dyDescent="0.4"/>
    <row r="899" ht="65.099999999999994" customHeight="1" x14ac:dyDescent="0.4"/>
    <row r="900" ht="65.099999999999994" customHeight="1" x14ac:dyDescent="0.4"/>
    <row r="901" ht="65.099999999999994" customHeight="1" x14ac:dyDescent="0.4"/>
    <row r="902" ht="65.099999999999994" customHeight="1" x14ac:dyDescent="0.4"/>
    <row r="903" ht="65.099999999999994" customHeight="1" x14ac:dyDescent="0.4"/>
  </sheetData>
  <mergeCells count="16">
    <mergeCell ref="J4:J6"/>
    <mergeCell ref="A4:A6"/>
    <mergeCell ref="B4:B6"/>
    <mergeCell ref="D4:D6"/>
    <mergeCell ref="E4:H5"/>
    <mergeCell ref="I4:I6"/>
    <mergeCell ref="Q4:R5"/>
    <mergeCell ref="S4:S5"/>
    <mergeCell ref="T4:T5"/>
    <mergeCell ref="Q6:R6"/>
    <mergeCell ref="K4:K6"/>
    <mergeCell ref="L4:L5"/>
    <mergeCell ref="M4:M5"/>
    <mergeCell ref="N4:N5"/>
    <mergeCell ref="O4:O5"/>
    <mergeCell ref="P4:P5"/>
  </mergeCells>
  <phoneticPr fontId="1"/>
  <dataValidations count="3">
    <dataValidation type="list" allowBlank="1" showInputMessage="1" showErrorMessage="1" sqref="C7:C20" xr:uid="{FD4E6410-03FA-4F81-8D62-2F0D2C4E9117}">
      <formula1>$AI$10:$AI$11</formula1>
    </dataValidation>
    <dataValidation type="list" allowBlank="1" showInputMessage="1" showErrorMessage="1" sqref="H7:H20" xr:uid="{44C1C3FF-8362-42AB-89A5-0835DCBF1A59}">
      <formula1>$AI$13:$AI$14</formula1>
    </dataValidation>
    <dataValidation type="list" allowBlank="1" showInputMessage="1" showErrorMessage="1" sqref="K7:K20" xr:uid="{DEDA8904-3BC2-4E10-B06E-902864CA97C9}">
      <formula1>$AM$10:$AM$167</formula1>
    </dataValidation>
  </dataValidations>
  <pageMargins left="0.7" right="0.7" top="0.75" bottom="0.75" header="0.3" footer="0.3"/>
  <pageSetup paperSize="9" scale="4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1D3F6-8BB5-42B8-8A0A-1D94CD86C4B7}">
  <sheetPr>
    <pageSetUpPr fitToPage="1"/>
  </sheetPr>
  <dimension ref="A1:T903"/>
  <sheetViews>
    <sheetView tabSelected="1" view="pageBreakPreview" zoomScale="60" zoomScaleNormal="60" workbookViewId="0">
      <selection activeCell="C8" sqref="C8"/>
    </sheetView>
  </sheetViews>
  <sheetFormatPr defaultColWidth="8.25" defaultRowHeight="18.75" x14ac:dyDescent="0.4"/>
  <cols>
    <col min="1" max="1" width="6.125" style="4" customWidth="1"/>
    <col min="2" max="2" width="4.25" style="4" customWidth="1"/>
    <col min="3" max="3" width="5.125" style="4" customWidth="1"/>
    <col min="4" max="4" width="28.125" style="4" customWidth="1"/>
    <col min="5" max="5" width="14.75" style="4" bestFit="1" customWidth="1"/>
    <col min="6" max="6" width="16.375" style="4" bestFit="1" customWidth="1"/>
    <col min="7" max="7" width="35.625" style="4" customWidth="1"/>
    <col min="8" max="8" width="6.125" style="4" customWidth="1"/>
    <col min="9" max="9" width="6.75" style="4" customWidth="1"/>
    <col min="10" max="10" width="6.75" style="2" customWidth="1"/>
    <col min="11" max="11" width="33.5" style="2" customWidth="1"/>
    <col min="12" max="16384" width="8.25" style="2"/>
  </cols>
  <sheetData>
    <row r="1" spans="1:20" ht="29.45" customHeight="1" x14ac:dyDescent="0.4">
      <c r="A1" s="3" t="s">
        <v>39</v>
      </c>
    </row>
    <row r="2" spans="1:20" ht="30" customHeight="1" x14ac:dyDescent="0.4">
      <c r="D2" s="1" t="s">
        <v>40</v>
      </c>
    </row>
    <row r="3" spans="1:20" ht="30" customHeight="1" x14ac:dyDescent="0.4">
      <c r="D3" s="1"/>
      <c r="G3" s="5"/>
      <c r="H3" s="6"/>
      <c r="I3" s="7"/>
    </row>
    <row r="4" spans="1:20" ht="23.45" customHeight="1" x14ac:dyDescent="0.15">
      <c r="A4" s="28" t="s">
        <v>15</v>
      </c>
      <c r="B4" s="30" t="s">
        <v>16</v>
      </c>
      <c r="C4" s="24" t="s">
        <v>17</v>
      </c>
      <c r="D4" s="32" t="s">
        <v>19</v>
      </c>
      <c r="E4" s="34" t="s">
        <v>20</v>
      </c>
      <c r="F4" s="35"/>
      <c r="G4" s="35"/>
      <c r="H4" s="36"/>
      <c r="I4" s="30" t="s">
        <v>21</v>
      </c>
      <c r="J4" s="30" t="s">
        <v>22</v>
      </c>
      <c r="K4" s="40" t="s">
        <v>23</v>
      </c>
      <c r="L4" s="42"/>
      <c r="M4" s="27"/>
      <c r="N4" s="27"/>
      <c r="O4" s="27"/>
      <c r="P4" s="27"/>
      <c r="Q4" s="27"/>
      <c r="R4" s="27"/>
      <c r="S4" s="27"/>
      <c r="T4" s="27"/>
    </row>
    <row r="5" spans="1:20" ht="23.45" customHeight="1" x14ac:dyDescent="0.4">
      <c r="A5" s="29"/>
      <c r="B5" s="31"/>
      <c r="C5" s="8" t="s">
        <v>18</v>
      </c>
      <c r="D5" s="33"/>
      <c r="E5" s="37"/>
      <c r="F5" s="38"/>
      <c r="G5" s="38"/>
      <c r="H5" s="39"/>
      <c r="I5" s="31"/>
      <c r="J5" s="31"/>
      <c r="K5" s="41"/>
      <c r="L5" s="42"/>
      <c r="M5" s="27"/>
      <c r="N5" s="27"/>
      <c r="O5" s="27"/>
      <c r="P5" s="27"/>
      <c r="Q5" s="27"/>
      <c r="R5" s="27"/>
      <c r="S5" s="27"/>
      <c r="T5" s="27"/>
    </row>
    <row r="6" spans="1:20" ht="35.1" customHeight="1" x14ac:dyDescent="0.4">
      <c r="A6" s="29"/>
      <c r="B6" s="31"/>
      <c r="C6" s="25" t="s">
        <v>24</v>
      </c>
      <c r="D6" s="33"/>
      <c r="E6" s="10" t="s">
        <v>25</v>
      </c>
      <c r="F6" s="11" t="s">
        <v>26</v>
      </c>
      <c r="G6" s="26" t="s">
        <v>27</v>
      </c>
      <c r="H6" s="12" t="s">
        <v>28</v>
      </c>
      <c r="I6" s="31"/>
      <c r="J6" s="31"/>
      <c r="K6" s="41"/>
      <c r="L6" s="9"/>
      <c r="M6" s="9"/>
      <c r="N6" s="9"/>
      <c r="O6" s="9"/>
      <c r="P6" s="9"/>
      <c r="Q6" s="27"/>
      <c r="R6" s="27"/>
      <c r="S6" s="9"/>
      <c r="T6" s="9"/>
    </row>
    <row r="7" spans="1:20" ht="65.099999999999994" customHeight="1" x14ac:dyDescent="0.4">
      <c r="A7" s="13">
        <v>4</v>
      </c>
      <c r="B7" s="14">
        <v>1</v>
      </c>
      <c r="C7" s="15"/>
      <c r="D7" s="16" t="s">
        <v>29</v>
      </c>
      <c r="E7" s="17"/>
      <c r="F7" s="16"/>
      <c r="G7" s="18" t="s">
        <v>30</v>
      </c>
      <c r="H7" s="15"/>
      <c r="I7" s="13">
        <v>25</v>
      </c>
      <c r="J7" s="19" t="s">
        <v>3</v>
      </c>
      <c r="K7" s="23" t="s">
        <v>38</v>
      </c>
    </row>
    <row r="8" spans="1:20" ht="65.099999999999994" customHeight="1" x14ac:dyDescent="0.4">
      <c r="A8" s="13">
        <v>4</v>
      </c>
      <c r="B8" s="14">
        <v>2</v>
      </c>
      <c r="C8" s="15"/>
      <c r="D8" s="16" t="s">
        <v>29</v>
      </c>
      <c r="E8" s="17"/>
      <c r="F8" s="16"/>
      <c r="G8" s="18" t="s">
        <v>31</v>
      </c>
      <c r="H8" s="15"/>
      <c r="I8" s="13">
        <v>10</v>
      </c>
      <c r="J8" s="19" t="s">
        <v>3</v>
      </c>
      <c r="K8" s="23" t="s">
        <v>38</v>
      </c>
    </row>
    <row r="9" spans="1:20" ht="65.099999999999994" customHeight="1" x14ac:dyDescent="0.4">
      <c r="A9" s="13">
        <v>4</v>
      </c>
      <c r="B9" s="14">
        <v>3</v>
      </c>
      <c r="C9" s="15"/>
      <c r="D9" s="16" t="s">
        <v>29</v>
      </c>
      <c r="E9" s="17"/>
      <c r="F9" s="16"/>
      <c r="G9" s="18" t="s">
        <v>32</v>
      </c>
      <c r="H9" s="15"/>
      <c r="I9" s="13">
        <v>25</v>
      </c>
      <c r="J9" s="21" t="s">
        <v>3</v>
      </c>
      <c r="K9" s="23" t="s">
        <v>38</v>
      </c>
    </row>
    <row r="10" spans="1:20" ht="65.099999999999994" customHeight="1" x14ac:dyDescent="0.4">
      <c r="A10" s="13">
        <v>4</v>
      </c>
      <c r="B10" s="14">
        <v>4</v>
      </c>
      <c r="C10" s="15"/>
      <c r="D10" s="16" t="s">
        <v>33</v>
      </c>
      <c r="E10" s="17" t="s">
        <v>34</v>
      </c>
      <c r="F10" s="16" t="s">
        <v>35</v>
      </c>
      <c r="G10" s="18" t="s">
        <v>36</v>
      </c>
      <c r="H10" s="15"/>
      <c r="I10" s="13">
        <v>15</v>
      </c>
      <c r="J10" s="19" t="s">
        <v>37</v>
      </c>
      <c r="K10" s="23" t="s">
        <v>38</v>
      </c>
    </row>
    <row r="11" spans="1:20" ht="65.099999999999994" customHeight="1" x14ac:dyDescent="0.4">
      <c r="A11" s="13"/>
      <c r="B11" s="14"/>
      <c r="C11" s="15"/>
      <c r="D11" s="16"/>
      <c r="E11" s="17"/>
      <c r="F11" s="16"/>
      <c r="G11" s="18"/>
      <c r="H11" s="15"/>
      <c r="I11" s="13"/>
      <c r="J11" s="19"/>
      <c r="K11" s="20"/>
    </row>
    <row r="12" spans="1:20" ht="65.099999999999994" customHeight="1" x14ac:dyDescent="0.4">
      <c r="A12" s="13"/>
      <c r="B12" s="14"/>
      <c r="C12" s="15"/>
      <c r="D12" s="16"/>
      <c r="E12" s="17"/>
      <c r="F12" s="16"/>
      <c r="G12" s="18"/>
      <c r="H12" s="15"/>
      <c r="I12" s="13"/>
      <c r="J12" s="19"/>
      <c r="K12" s="20"/>
    </row>
    <row r="13" spans="1:20" ht="65.099999999999994" customHeight="1" x14ac:dyDescent="0.4">
      <c r="A13" s="13"/>
      <c r="B13" s="14"/>
      <c r="C13" s="15"/>
      <c r="D13" s="16"/>
      <c r="E13" s="17"/>
      <c r="F13" s="16"/>
      <c r="G13" s="18"/>
      <c r="H13" s="15"/>
      <c r="I13" s="13"/>
      <c r="J13" s="19"/>
      <c r="K13" s="20"/>
    </row>
    <row r="14" spans="1:20" ht="65.099999999999994" customHeight="1" x14ac:dyDescent="0.4">
      <c r="A14" s="13"/>
      <c r="B14" s="14"/>
      <c r="C14" s="15"/>
      <c r="D14" s="16"/>
      <c r="E14" s="17"/>
      <c r="F14" s="16"/>
      <c r="G14" s="18"/>
      <c r="H14" s="15"/>
      <c r="I14" s="13"/>
      <c r="J14" s="19"/>
      <c r="K14" s="20"/>
    </row>
    <row r="15" spans="1:20" ht="65.099999999999994" customHeight="1" x14ac:dyDescent="0.4">
      <c r="A15" s="13"/>
      <c r="B15" s="14"/>
      <c r="C15" s="15"/>
      <c r="D15" s="16"/>
      <c r="E15" s="17"/>
      <c r="F15" s="16"/>
      <c r="G15" s="18"/>
      <c r="H15" s="15"/>
      <c r="I15" s="13"/>
      <c r="J15" s="19"/>
      <c r="K15" s="20"/>
    </row>
    <row r="16" spans="1:20" ht="65.099999999999994" customHeight="1" x14ac:dyDescent="0.4">
      <c r="A16" s="13"/>
      <c r="B16" s="14"/>
      <c r="C16" s="15"/>
      <c r="D16" s="16"/>
      <c r="E16" s="17"/>
      <c r="F16" s="16"/>
      <c r="G16" s="18"/>
      <c r="H16" s="15"/>
      <c r="I16" s="13"/>
      <c r="J16" s="19"/>
      <c r="K16" s="20"/>
    </row>
    <row r="17" spans="1:11" ht="65.099999999999994" customHeight="1" x14ac:dyDescent="0.4">
      <c r="A17" s="13"/>
      <c r="B17" s="14"/>
      <c r="C17" s="15"/>
      <c r="D17" s="16"/>
      <c r="E17" s="17"/>
      <c r="F17" s="16"/>
      <c r="G17" s="18"/>
      <c r="H17" s="15"/>
      <c r="I17" s="13"/>
      <c r="J17" s="19"/>
      <c r="K17" s="20"/>
    </row>
    <row r="18" spans="1:11" ht="65.099999999999994" customHeight="1" x14ac:dyDescent="0.4">
      <c r="A18" s="13"/>
      <c r="B18" s="14"/>
      <c r="C18" s="15"/>
      <c r="D18" s="16"/>
      <c r="E18" s="17"/>
      <c r="F18" s="16"/>
      <c r="G18" s="18"/>
      <c r="H18" s="15"/>
      <c r="I18" s="13"/>
      <c r="J18" s="19"/>
      <c r="K18" s="20"/>
    </row>
    <row r="19" spans="1:11" ht="65.099999999999994" customHeight="1" x14ac:dyDescent="0.4">
      <c r="A19" s="13"/>
      <c r="B19" s="14"/>
      <c r="C19" s="15"/>
      <c r="D19" s="16"/>
      <c r="E19" s="17"/>
      <c r="F19" s="16"/>
      <c r="G19" s="18"/>
      <c r="H19" s="15"/>
      <c r="I19" s="13"/>
      <c r="J19" s="19"/>
      <c r="K19" s="20"/>
    </row>
    <row r="20" spans="1:11" ht="65.099999999999994" customHeight="1" x14ac:dyDescent="0.4">
      <c r="A20" s="13"/>
      <c r="B20" s="14"/>
      <c r="C20" s="15"/>
      <c r="D20" s="16"/>
      <c r="E20" s="17"/>
      <c r="F20" s="16"/>
      <c r="G20" s="18"/>
      <c r="H20" s="15"/>
      <c r="I20" s="13"/>
      <c r="J20" s="19"/>
      <c r="K20" s="20"/>
    </row>
    <row r="21" spans="1:11" ht="65.099999999999994" customHeight="1" x14ac:dyDescent="0.4"/>
    <row r="22" spans="1:11" ht="65.099999999999994" customHeight="1" x14ac:dyDescent="0.4"/>
    <row r="23" spans="1:11" ht="65.099999999999994" customHeight="1" x14ac:dyDescent="0.4"/>
    <row r="24" spans="1:11" ht="65.099999999999994" customHeight="1" x14ac:dyDescent="0.4"/>
    <row r="25" spans="1:11" ht="65.099999999999994" customHeight="1" x14ac:dyDescent="0.4"/>
    <row r="26" spans="1:11" ht="65.099999999999994" customHeight="1" x14ac:dyDescent="0.4"/>
    <row r="27" spans="1:11" ht="65.099999999999994" customHeight="1" x14ac:dyDescent="0.4"/>
    <row r="28" spans="1:11" ht="65.099999999999994" customHeight="1" x14ac:dyDescent="0.4"/>
    <row r="29" spans="1:11" ht="65.099999999999994" customHeight="1" x14ac:dyDescent="0.4"/>
    <row r="30" spans="1:11" ht="65.099999999999994" customHeight="1" x14ac:dyDescent="0.4"/>
    <row r="31" spans="1:11" ht="65.099999999999994" customHeight="1" x14ac:dyDescent="0.4"/>
    <row r="32" spans="1:11" ht="65.099999999999994" customHeight="1" x14ac:dyDescent="0.4"/>
    <row r="33" ht="65.099999999999994" customHeight="1" x14ac:dyDescent="0.4"/>
    <row r="34" ht="65.099999999999994" customHeight="1" x14ac:dyDescent="0.4"/>
    <row r="35" ht="65.099999999999994" customHeight="1" x14ac:dyDescent="0.4"/>
    <row r="36" ht="65.099999999999994" customHeight="1" x14ac:dyDescent="0.4"/>
    <row r="37" ht="65.099999999999994" customHeight="1" x14ac:dyDescent="0.4"/>
    <row r="38" ht="65.099999999999994" customHeight="1" x14ac:dyDescent="0.4"/>
    <row r="39" ht="65.099999999999994" customHeight="1" x14ac:dyDescent="0.4"/>
    <row r="40" ht="65.099999999999994" customHeight="1" x14ac:dyDescent="0.4"/>
    <row r="41" ht="65.099999999999994" customHeight="1" x14ac:dyDescent="0.4"/>
    <row r="42" ht="65.099999999999994" customHeight="1" x14ac:dyDescent="0.4"/>
    <row r="43" ht="65.099999999999994" customHeight="1" x14ac:dyDescent="0.4"/>
    <row r="44" ht="65.099999999999994" customHeight="1" x14ac:dyDescent="0.4"/>
    <row r="45" ht="65.099999999999994" customHeight="1" x14ac:dyDescent="0.4"/>
    <row r="46" ht="65.099999999999994" customHeight="1" x14ac:dyDescent="0.4"/>
    <row r="47" ht="65.099999999999994" customHeight="1" x14ac:dyDescent="0.4"/>
    <row r="48" ht="65.099999999999994" customHeight="1" x14ac:dyDescent="0.4"/>
    <row r="49" ht="65.099999999999994" customHeight="1" x14ac:dyDescent="0.4"/>
    <row r="50" ht="65.099999999999994" customHeight="1" x14ac:dyDescent="0.4"/>
    <row r="51" ht="65.099999999999994" customHeight="1" x14ac:dyDescent="0.4"/>
    <row r="52" ht="65.099999999999994" customHeight="1" x14ac:dyDescent="0.4"/>
    <row r="53" ht="65.099999999999994" customHeight="1" x14ac:dyDescent="0.4"/>
    <row r="54" ht="65.099999999999994" customHeight="1" x14ac:dyDescent="0.4"/>
    <row r="55" ht="65.099999999999994" customHeight="1" x14ac:dyDescent="0.4"/>
    <row r="56" ht="65.099999999999994" customHeight="1" x14ac:dyDescent="0.4"/>
    <row r="57" ht="65.099999999999994" customHeight="1" x14ac:dyDescent="0.4"/>
    <row r="58" ht="65.099999999999994" customHeight="1" x14ac:dyDescent="0.4"/>
    <row r="59" ht="65.099999999999994" customHeight="1" x14ac:dyDescent="0.4"/>
    <row r="60" ht="65.099999999999994" customHeight="1" x14ac:dyDescent="0.4"/>
    <row r="61" ht="65.099999999999994" customHeight="1" x14ac:dyDescent="0.4"/>
    <row r="62" ht="65.099999999999994" customHeight="1" x14ac:dyDescent="0.4"/>
    <row r="63" ht="65.099999999999994" customHeight="1" x14ac:dyDescent="0.4"/>
    <row r="64" ht="65.099999999999994" customHeight="1" x14ac:dyDescent="0.4"/>
    <row r="65" ht="65.099999999999994" customHeight="1" x14ac:dyDescent="0.4"/>
    <row r="66" ht="65.099999999999994" customHeight="1" x14ac:dyDescent="0.4"/>
    <row r="67" ht="65.099999999999994" customHeight="1" x14ac:dyDescent="0.4"/>
    <row r="68" ht="65.099999999999994" customHeight="1" x14ac:dyDescent="0.4"/>
    <row r="69" ht="65.099999999999994" customHeight="1" x14ac:dyDescent="0.4"/>
    <row r="70" ht="65.099999999999994" customHeight="1" x14ac:dyDescent="0.4"/>
    <row r="71" ht="65.099999999999994" customHeight="1" x14ac:dyDescent="0.4"/>
    <row r="72" ht="65.099999999999994" customHeight="1" x14ac:dyDescent="0.4"/>
    <row r="73" ht="65.099999999999994" customHeight="1" x14ac:dyDescent="0.4"/>
    <row r="74" ht="65.099999999999994" customHeight="1" x14ac:dyDescent="0.4"/>
    <row r="75" ht="65.099999999999994" customHeight="1" x14ac:dyDescent="0.4"/>
    <row r="76" ht="65.099999999999994" customHeight="1" x14ac:dyDescent="0.4"/>
    <row r="77" ht="65.099999999999994" customHeight="1" x14ac:dyDescent="0.4"/>
    <row r="78" ht="65.099999999999994" customHeight="1" x14ac:dyDescent="0.4"/>
    <row r="79" ht="65.099999999999994" customHeight="1" x14ac:dyDescent="0.4"/>
    <row r="80" ht="65.099999999999994" customHeight="1" x14ac:dyDescent="0.4"/>
    <row r="81" ht="65.099999999999994" customHeight="1" x14ac:dyDescent="0.4"/>
    <row r="82" ht="65.099999999999994" customHeight="1" x14ac:dyDescent="0.4"/>
    <row r="83" ht="65.099999999999994" customHeight="1" x14ac:dyDescent="0.4"/>
    <row r="84" ht="65.099999999999994" customHeight="1" x14ac:dyDescent="0.4"/>
    <row r="85" ht="65.099999999999994" customHeight="1" x14ac:dyDescent="0.4"/>
    <row r="86" ht="65.099999999999994" customHeight="1" x14ac:dyDescent="0.4"/>
    <row r="87" ht="65.099999999999994" customHeight="1" x14ac:dyDescent="0.4"/>
    <row r="88" ht="65.099999999999994" customHeight="1" x14ac:dyDescent="0.4"/>
    <row r="89" ht="65.099999999999994" customHeight="1" x14ac:dyDescent="0.4"/>
    <row r="90" ht="65.099999999999994" customHeight="1" x14ac:dyDescent="0.4"/>
    <row r="91" ht="65.099999999999994" customHeight="1" x14ac:dyDescent="0.4"/>
    <row r="92" ht="65.099999999999994" customHeight="1" x14ac:dyDescent="0.4"/>
    <row r="93" ht="65.099999999999994" customHeight="1" x14ac:dyDescent="0.4"/>
    <row r="94" ht="65.099999999999994" customHeight="1" x14ac:dyDescent="0.4"/>
    <row r="95" ht="65.099999999999994" customHeight="1" x14ac:dyDescent="0.4"/>
    <row r="96" ht="65.099999999999994" customHeight="1" x14ac:dyDescent="0.4"/>
    <row r="97" ht="65.099999999999994" customHeight="1" x14ac:dyDescent="0.4"/>
    <row r="98" ht="65.099999999999994" customHeight="1" x14ac:dyDescent="0.4"/>
    <row r="99" ht="65.099999999999994" customHeight="1" x14ac:dyDescent="0.4"/>
    <row r="100" ht="65.099999999999994" customHeight="1" x14ac:dyDescent="0.4"/>
    <row r="101" ht="65.099999999999994" customHeight="1" x14ac:dyDescent="0.4"/>
    <row r="102" ht="65.099999999999994" customHeight="1" x14ac:dyDescent="0.4"/>
    <row r="103" ht="65.099999999999994" customHeight="1" x14ac:dyDescent="0.4"/>
    <row r="104" ht="65.099999999999994" customHeight="1" x14ac:dyDescent="0.4"/>
    <row r="105" ht="65.099999999999994" customHeight="1" x14ac:dyDescent="0.4"/>
    <row r="106" ht="65.099999999999994" customHeight="1" x14ac:dyDescent="0.4"/>
    <row r="107" ht="65.099999999999994" customHeight="1" x14ac:dyDescent="0.4"/>
    <row r="108" ht="65.099999999999994" customHeight="1" x14ac:dyDescent="0.4"/>
    <row r="109" ht="65.099999999999994" customHeight="1" x14ac:dyDescent="0.4"/>
    <row r="110" ht="65.099999999999994" customHeight="1" x14ac:dyDescent="0.4"/>
    <row r="111" ht="65.099999999999994" customHeight="1" x14ac:dyDescent="0.4"/>
    <row r="112" ht="65.099999999999994" customHeight="1" x14ac:dyDescent="0.4"/>
    <row r="113" ht="65.099999999999994" customHeight="1" x14ac:dyDescent="0.4"/>
    <row r="114" ht="65.099999999999994" customHeight="1" x14ac:dyDescent="0.4"/>
    <row r="115" ht="65.099999999999994" customHeight="1" x14ac:dyDescent="0.4"/>
    <row r="116" ht="65.099999999999994" customHeight="1" x14ac:dyDescent="0.4"/>
    <row r="117" ht="65.099999999999994" customHeight="1" x14ac:dyDescent="0.4"/>
    <row r="118" ht="65.099999999999994" customHeight="1" x14ac:dyDescent="0.4"/>
    <row r="119" ht="65.099999999999994" customHeight="1" x14ac:dyDescent="0.4"/>
    <row r="120" ht="65.099999999999994" customHeight="1" x14ac:dyDescent="0.4"/>
    <row r="121" ht="65.099999999999994" customHeight="1" x14ac:dyDescent="0.4"/>
    <row r="122" ht="65.099999999999994" customHeight="1" x14ac:dyDescent="0.4"/>
    <row r="123" ht="65.099999999999994" customHeight="1" x14ac:dyDescent="0.4"/>
    <row r="124" ht="65.099999999999994" customHeight="1" x14ac:dyDescent="0.4"/>
    <row r="125" ht="65.099999999999994" customHeight="1" x14ac:dyDescent="0.4"/>
    <row r="126" ht="65.099999999999994" customHeight="1" x14ac:dyDescent="0.4"/>
    <row r="127" ht="65.099999999999994" customHeight="1" x14ac:dyDescent="0.4"/>
    <row r="128" ht="65.099999999999994" customHeight="1" x14ac:dyDescent="0.4"/>
    <row r="129" ht="65.099999999999994" customHeight="1" x14ac:dyDescent="0.4"/>
    <row r="130" ht="65.099999999999994" customHeight="1" x14ac:dyDescent="0.4"/>
    <row r="131" ht="65.099999999999994" customHeight="1" x14ac:dyDescent="0.4"/>
    <row r="132" ht="65.099999999999994" customHeight="1" x14ac:dyDescent="0.4"/>
    <row r="133" ht="65.099999999999994" customHeight="1" x14ac:dyDescent="0.4"/>
    <row r="134" ht="65.099999999999994" customHeight="1" x14ac:dyDescent="0.4"/>
    <row r="135" ht="65.099999999999994" customHeight="1" x14ac:dyDescent="0.4"/>
    <row r="136" ht="65.099999999999994" customHeight="1" x14ac:dyDescent="0.4"/>
    <row r="137" ht="65.099999999999994" customHeight="1" x14ac:dyDescent="0.4"/>
    <row r="138" ht="65.099999999999994" customHeight="1" x14ac:dyDescent="0.4"/>
    <row r="139" ht="65.099999999999994" customHeight="1" x14ac:dyDescent="0.4"/>
    <row r="140" ht="65.099999999999994" customHeight="1" x14ac:dyDescent="0.4"/>
    <row r="141" ht="65.099999999999994" customHeight="1" x14ac:dyDescent="0.4"/>
    <row r="142" ht="65.099999999999994" customHeight="1" x14ac:dyDescent="0.4"/>
    <row r="143" ht="65.099999999999994" customHeight="1" x14ac:dyDescent="0.4"/>
    <row r="144" ht="65.099999999999994" customHeight="1" x14ac:dyDescent="0.4"/>
    <row r="145" ht="65.099999999999994" customHeight="1" x14ac:dyDescent="0.4"/>
    <row r="146" ht="65.099999999999994" customHeight="1" x14ac:dyDescent="0.4"/>
    <row r="147" ht="65.099999999999994" customHeight="1" x14ac:dyDescent="0.4"/>
    <row r="148" ht="65.099999999999994" customHeight="1" x14ac:dyDescent="0.4"/>
    <row r="149" ht="65.099999999999994" customHeight="1" x14ac:dyDescent="0.4"/>
    <row r="150" ht="65.099999999999994" customHeight="1" x14ac:dyDescent="0.4"/>
    <row r="151" ht="65.099999999999994" customHeight="1" x14ac:dyDescent="0.4"/>
    <row r="152" ht="65.099999999999994" customHeight="1" x14ac:dyDescent="0.4"/>
    <row r="153" ht="65.099999999999994" customHeight="1" x14ac:dyDescent="0.4"/>
    <row r="154" ht="65.099999999999994" customHeight="1" x14ac:dyDescent="0.4"/>
    <row r="155" ht="65.099999999999994" customHeight="1" x14ac:dyDescent="0.4"/>
    <row r="156" ht="65.099999999999994" customHeight="1" x14ac:dyDescent="0.4"/>
    <row r="157" ht="65.099999999999994" customHeight="1" x14ac:dyDescent="0.4"/>
    <row r="158" ht="65.099999999999994" customHeight="1" x14ac:dyDescent="0.4"/>
    <row r="159" ht="65.099999999999994" customHeight="1" x14ac:dyDescent="0.4"/>
    <row r="160" ht="65.099999999999994" customHeight="1" x14ac:dyDescent="0.4"/>
    <row r="161" ht="65.099999999999994" customHeight="1" x14ac:dyDescent="0.4"/>
    <row r="162" ht="65.099999999999994" customHeight="1" x14ac:dyDescent="0.4"/>
    <row r="163" ht="65.099999999999994" customHeight="1" x14ac:dyDescent="0.4"/>
    <row r="164" ht="65.099999999999994" customHeight="1" x14ac:dyDescent="0.4"/>
    <row r="165" ht="65.099999999999994" customHeight="1" x14ac:dyDescent="0.4"/>
    <row r="166" ht="65.099999999999994" customHeight="1" x14ac:dyDescent="0.4"/>
    <row r="167" ht="65.099999999999994" customHeight="1" x14ac:dyDescent="0.4"/>
    <row r="168" ht="65.099999999999994" customHeight="1" x14ac:dyDescent="0.4"/>
    <row r="169" ht="65.099999999999994" customHeight="1" x14ac:dyDescent="0.4"/>
    <row r="170" ht="65.099999999999994" customHeight="1" x14ac:dyDescent="0.4"/>
    <row r="171" ht="65.099999999999994" customHeight="1" x14ac:dyDescent="0.4"/>
    <row r="172" ht="65.099999999999994" customHeight="1" x14ac:dyDescent="0.4"/>
    <row r="173" ht="65.099999999999994" customHeight="1" x14ac:dyDescent="0.4"/>
    <row r="174" ht="65.099999999999994" customHeight="1" x14ac:dyDescent="0.4"/>
    <row r="175" ht="65.099999999999994" customHeight="1" x14ac:dyDescent="0.4"/>
    <row r="176" ht="65.099999999999994" customHeight="1" x14ac:dyDescent="0.4"/>
    <row r="177" ht="65.099999999999994" customHeight="1" x14ac:dyDescent="0.4"/>
    <row r="178" ht="65.099999999999994" customHeight="1" x14ac:dyDescent="0.4"/>
    <row r="179" ht="65.099999999999994" customHeight="1" x14ac:dyDescent="0.4"/>
    <row r="180" ht="65.099999999999994" customHeight="1" x14ac:dyDescent="0.4"/>
    <row r="181" ht="65.099999999999994" customHeight="1" x14ac:dyDescent="0.4"/>
    <row r="182" ht="65.099999999999994" customHeight="1" x14ac:dyDescent="0.4"/>
    <row r="183" ht="65.099999999999994" customHeight="1" x14ac:dyDescent="0.4"/>
    <row r="184" ht="65.099999999999994" customHeight="1" x14ac:dyDescent="0.4"/>
    <row r="185" ht="65.099999999999994" customHeight="1" x14ac:dyDescent="0.4"/>
    <row r="186" ht="65.099999999999994" customHeight="1" x14ac:dyDescent="0.4"/>
    <row r="187" ht="65.099999999999994" customHeight="1" x14ac:dyDescent="0.4"/>
    <row r="188" ht="65.099999999999994" customHeight="1" x14ac:dyDescent="0.4"/>
    <row r="189" ht="65.099999999999994" customHeight="1" x14ac:dyDescent="0.4"/>
    <row r="190" ht="65.099999999999994" customHeight="1" x14ac:dyDescent="0.4"/>
    <row r="191" ht="65.099999999999994" customHeight="1" x14ac:dyDescent="0.4"/>
    <row r="192" ht="65.099999999999994" customHeight="1" x14ac:dyDescent="0.4"/>
    <row r="193" ht="65.099999999999994" customHeight="1" x14ac:dyDescent="0.4"/>
    <row r="194" ht="65.099999999999994" customHeight="1" x14ac:dyDescent="0.4"/>
    <row r="195" ht="65.099999999999994" customHeight="1" x14ac:dyDescent="0.4"/>
    <row r="196" ht="65.099999999999994" customHeight="1" x14ac:dyDescent="0.4"/>
    <row r="197" ht="65.099999999999994" customHeight="1" x14ac:dyDescent="0.4"/>
    <row r="198" ht="65.099999999999994" customHeight="1" x14ac:dyDescent="0.4"/>
    <row r="199" ht="65.099999999999994" customHeight="1" x14ac:dyDescent="0.4"/>
    <row r="200" ht="65.099999999999994" customHeight="1" x14ac:dyDescent="0.4"/>
    <row r="201" ht="65.099999999999994" customHeight="1" x14ac:dyDescent="0.4"/>
    <row r="202" ht="65.099999999999994" customHeight="1" x14ac:dyDescent="0.4"/>
    <row r="203" ht="65.099999999999994" customHeight="1" x14ac:dyDescent="0.4"/>
    <row r="204" ht="65.099999999999994" customHeight="1" x14ac:dyDescent="0.4"/>
    <row r="205" ht="65.099999999999994" customHeight="1" x14ac:dyDescent="0.4"/>
    <row r="206" ht="65.099999999999994" customHeight="1" x14ac:dyDescent="0.4"/>
    <row r="207" ht="65.099999999999994" customHeight="1" x14ac:dyDescent="0.4"/>
    <row r="208" ht="65.099999999999994" customHeight="1" x14ac:dyDescent="0.4"/>
    <row r="209" ht="65.099999999999994" customHeight="1" x14ac:dyDescent="0.4"/>
    <row r="210" ht="65.099999999999994" customHeight="1" x14ac:dyDescent="0.4"/>
    <row r="211" ht="65.099999999999994" customHeight="1" x14ac:dyDescent="0.4"/>
    <row r="212" ht="65.099999999999994" customHeight="1" x14ac:dyDescent="0.4"/>
    <row r="213" ht="65.099999999999994" customHeight="1" x14ac:dyDescent="0.4"/>
    <row r="214" ht="65.099999999999994" customHeight="1" x14ac:dyDescent="0.4"/>
    <row r="215" ht="65.099999999999994" customHeight="1" x14ac:dyDescent="0.4"/>
    <row r="216" ht="65.099999999999994" customHeight="1" x14ac:dyDescent="0.4"/>
    <row r="217" ht="65.099999999999994" customHeight="1" x14ac:dyDescent="0.4"/>
    <row r="218" ht="65.099999999999994" customHeight="1" x14ac:dyDescent="0.4"/>
    <row r="219" ht="65.099999999999994" customHeight="1" x14ac:dyDescent="0.4"/>
    <row r="220" ht="65.099999999999994" customHeight="1" x14ac:dyDescent="0.4"/>
    <row r="221" ht="65.099999999999994" customHeight="1" x14ac:dyDescent="0.4"/>
    <row r="222" ht="65.099999999999994" customHeight="1" x14ac:dyDescent="0.4"/>
    <row r="223" ht="65.099999999999994" customHeight="1" x14ac:dyDescent="0.4"/>
    <row r="224" ht="65.099999999999994" customHeight="1" x14ac:dyDescent="0.4"/>
    <row r="225" ht="65.099999999999994" customHeight="1" x14ac:dyDescent="0.4"/>
    <row r="226" ht="65.099999999999994" customHeight="1" x14ac:dyDescent="0.4"/>
    <row r="227" ht="65.099999999999994" customHeight="1" x14ac:dyDescent="0.4"/>
    <row r="228" ht="65.099999999999994" customHeight="1" x14ac:dyDescent="0.4"/>
    <row r="229" ht="65.099999999999994" customHeight="1" x14ac:dyDescent="0.4"/>
    <row r="230" ht="65.099999999999994" customHeight="1" x14ac:dyDescent="0.4"/>
    <row r="231" ht="65.099999999999994" customHeight="1" x14ac:dyDescent="0.4"/>
    <row r="232" ht="65.099999999999994" customHeight="1" x14ac:dyDescent="0.4"/>
    <row r="233" ht="65.099999999999994" customHeight="1" x14ac:dyDescent="0.4"/>
    <row r="234" ht="65.099999999999994" customHeight="1" x14ac:dyDescent="0.4"/>
    <row r="235" ht="65.099999999999994" customHeight="1" x14ac:dyDescent="0.4"/>
    <row r="236" ht="65.099999999999994" customHeight="1" x14ac:dyDescent="0.4"/>
    <row r="237" ht="65.099999999999994" customHeight="1" x14ac:dyDescent="0.4"/>
    <row r="238" ht="65.099999999999994" customHeight="1" x14ac:dyDescent="0.4"/>
    <row r="239" ht="65.099999999999994" customHeight="1" x14ac:dyDescent="0.4"/>
    <row r="240" ht="65.099999999999994" customHeight="1" x14ac:dyDescent="0.4"/>
    <row r="241" ht="65.099999999999994" customHeight="1" x14ac:dyDescent="0.4"/>
    <row r="242" ht="65.099999999999994" customHeight="1" x14ac:dyDescent="0.4"/>
    <row r="243" ht="65.099999999999994" customHeight="1" x14ac:dyDescent="0.4"/>
    <row r="244" ht="65.099999999999994" customHeight="1" x14ac:dyDescent="0.4"/>
    <row r="245" ht="65.099999999999994" customHeight="1" x14ac:dyDescent="0.4"/>
    <row r="246" ht="65.099999999999994" customHeight="1" x14ac:dyDescent="0.4"/>
    <row r="247" ht="65.099999999999994" customHeight="1" x14ac:dyDescent="0.4"/>
    <row r="248" ht="65.099999999999994" customHeight="1" x14ac:dyDescent="0.4"/>
    <row r="249" ht="65.099999999999994" customHeight="1" x14ac:dyDescent="0.4"/>
    <row r="250" ht="65.099999999999994" customHeight="1" x14ac:dyDescent="0.4"/>
    <row r="251" ht="65.099999999999994" customHeight="1" x14ac:dyDescent="0.4"/>
    <row r="252" ht="65.099999999999994" customHeight="1" x14ac:dyDescent="0.4"/>
    <row r="253" ht="65.099999999999994" customHeight="1" x14ac:dyDescent="0.4"/>
    <row r="254" ht="65.099999999999994" customHeight="1" x14ac:dyDescent="0.4"/>
    <row r="255" ht="65.099999999999994" customHeight="1" x14ac:dyDescent="0.4"/>
    <row r="256" ht="65.099999999999994" customHeight="1" x14ac:dyDescent="0.4"/>
    <row r="257" ht="65.099999999999994" customHeight="1" x14ac:dyDescent="0.4"/>
    <row r="258" ht="65.099999999999994" customHeight="1" x14ac:dyDescent="0.4"/>
    <row r="259" ht="65.099999999999994" customHeight="1" x14ac:dyDescent="0.4"/>
    <row r="260" ht="65.099999999999994" customHeight="1" x14ac:dyDescent="0.4"/>
    <row r="261" ht="65.099999999999994" customHeight="1" x14ac:dyDescent="0.4"/>
    <row r="262" ht="65.099999999999994" customHeight="1" x14ac:dyDescent="0.4"/>
    <row r="263" ht="65.099999999999994" customHeight="1" x14ac:dyDescent="0.4"/>
    <row r="264" ht="65.099999999999994" customHeight="1" x14ac:dyDescent="0.4"/>
    <row r="265" ht="65.099999999999994" customHeight="1" x14ac:dyDescent="0.4"/>
    <row r="266" ht="65.099999999999994" customHeight="1" x14ac:dyDescent="0.4"/>
    <row r="267" ht="65.099999999999994" customHeight="1" x14ac:dyDescent="0.4"/>
    <row r="268" ht="65.099999999999994" customHeight="1" x14ac:dyDescent="0.4"/>
    <row r="269" ht="65.099999999999994" customHeight="1" x14ac:dyDescent="0.4"/>
    <row r="270" ht="65.099999999999994" customHeight="1" x14ac:dyDescent="0.4"/>
    <row r="271" ht="65.099999999999994" customHeight="1" x14ac:dyDescent="0.4"/>
    <row r="272" ht="65.099999999999994" customHeight="1" x14ac:dyDescent="0.4"/>
    <row r="273" ht="65.099999999999994" customHeight="1" x14ac:dyDescent="0.4"/>
    <row r="274" ht="65.099999999999994" customHeight="1" x14ac:dyDescent="0.4"/>
    <row r="275" ht="65.099999999999994" customHeight="1" x14ac:dyDescent="0.4"/>
    <row r="276" ht="65.099999999999994" customHeight="1" x14ac:dyDescent="0.4"/>
    <row r="277" ht="65.099999999999994" customHeight="1" x14ac:dyDescent="0.4"/>
    <row r="278" ht="65.099999999999994" customHeight="1" x14ac:dyDescent="0.4"/>
    <row r="279" ht="65.099999999999994" customHeight="1" x14ac:dyDescent="0.4"/>
    <row r="280" ht="65.099999999999994" customHeight="1" x14ac:dyDescent="0.4"/>
    <row r="281" ht="65.099999999999994" customHeight="1" x14ac:dyDescent="0.4"/>
    <row r="282" ht="65.099999999999994" customHeight="1" x14ac:dyDescent="0.4"/>
    <row r="283" ht="65.099999999999994" customHeight="1" x14ac:dyDescent="0.4"/>
    <row r="284" ht="65.099999999999994" customHeight="1" x14ac:dyDescent="0.4"/>
    <row r="285" ht="65.099999999999994" customHeight="1" x14ac:dyDescent="0.4"/>
    <row r="286" ht="65.099999999999994" customHeight="1" x14ac:dyDescent="0.4"/>
    <row r="287" ht="65.099999999999994" customHeight="1" x14ac:dyDescent="0.4"/>
    <row r="288" ht="65.099999999999994" customHeight="1" x14ac:dyDescent="0.4"/>
    <row r="289" ht="65.099999999999994" customHeight="1" x14ac:dyDescent="0.4"/>
    <row r="290" ht="65.099999999999994" customHeight="1" x14ac:dyDescent="0.4"/>
    <row r="291" ht="65.099999999999994" customHeight="1" x14ac:dyDescent="0.4"/>
    <row r="292" ht="65.099999999999994" customHeight="1" x14ac:dyDescent="0.4"/>
    <row r="293" ht="65.099999999999994" customHeight="1" x14ac:dyDescent="0.4"/>
    <row r="294" ht="65.099999999999994" customHeight="1" x14ac:dyDescent="0.4"/>
    <row r="295" ht="65.099999999999994" customHeight="1" x14ac:dyDescent="0.4"/>
    <row r="296" ht="65.099999999999994" customHeight="1" x14ac:dyDescent="0.4"/>
    <row r="297" ht="65.099999999999994" customHeight="1" x14ac:dyDescent="0.4"/>
    <row r="298" ht="65.099999999999994" customHeight="1" x14ac:dyDescent="0.4"/>
    <row r="299" ht="65.099999999999994" customHeight="1" x14ac:dyDescent="0.4"/>
    <row r="300" ht="65.099999999999994" customHeight="1" x14ac:dyDescent="0.4"/>
    <row r="301" ht="65.099999999999994" customHeight="1" x14ac:dyDescent="0.4"/>
    <row r="302" ht="65.099999999999994" customHeight="1" x14ac:dyDescent="0.4"/>
    <row r="303" ht="65.099999999999994" customHeight="1" x14ac:dyDescent="0.4"/>
    <row r="304" ht="65.099999999999994" customHeight="1" x14ac:dyDescent="0.4"/>
    <row r="305" ht="65.099999999999994" customHeight="1" x14ac:dyDescent="0.4"/>
    <row r="306" ht="65.099999999999994" customHeight="1" x14ac:dyDescent="0.4"/>
    <row r="307" ht="65.099999999999994" customHeight="1" x14ac:dyDescent="0.4"/>
    <row r="308" ht="65.099999999999994" customHeight="1" x14ac:dyDescent="0.4"/>
    <row r="309" ht="65.099999999999994" customHeight="1" x14ac:dyDescent="0.4"/>
    <row r="310" ht="65.099999999999994" customHeight="1" x14ac:dyDescent="0.4"/>
    <row r="311" ht="65.099999999999994" customHeight="1" x14ac:dyDescent="0.4"/>
    <row r="312" ht="65.099999999999994" customHeight="1" x14ac:dyDescent="0.4"/>
    <row r="313" ht="65.099999999999994" customHeight="1" x14ac:dyDescent="0.4"/>
    <row r="314" ht="65.099999999999994" customHeight="1" x14ac:dyDescent="0.4"/>
    <row r="315" ht="65.099999999999994" customHeight="1" x14ac:dyDescent="0.4"/>
    <row r="316" ht="65.099999999999994" customHeight="1" x14ac:dyDescent="0.4"/>
    <row r="317" ht="65.099999999999994" customHeight="1" x14ac:dyDescent="0.4"/>
    <row r="318" ht="65.099999999999994" customHeight="1" x14ac:dyDescent="0.4"/>
    <row r="319" ht="65.099999999999994" customHeight="1" x14ac:dyDescent="0.4"/>
    <row r="320" ht="65.099999999999994" customHeight="1" x14ac:dyDescent="0.4"/>
    <row r="321" ht="65.099999999999994" customHeight="1" x14ac:dyDescent="0.4"/>
    <row r="322" ht="65.099999999999994" customHeight="1" x14ac:dyDescent="0.4"/>
    <row r="323" ht="65.099999999999994" customHeight="1" x14ac:dyDescent="0.4"/>
    <row r="324" ht="65.099999999999994" customHeight="1" x14ac:dyDescent="0.4"/>
    <row r="325" ht="65.099999999999994" customHeight="1" x14ac:dyDescent="0.4"/>
    <row r="326" ht="65.099999999999994" customHeight="1" x14ac:dyDescent="0.4"/>
    <row r="327" ht="65.099999999999994" customHeight="1" x14ac:dyDescent="0.4"/>
    <row r="328" ht="65.099999999999994" customHeight="1" x14ac:dyDescent="0.4"/>
    <row r="329" ht="65.099999999999994" customHeight="1" x14ac:dyDescent="0.4"/>
    <row r="330" ht="65.099999999999994" customHeight="1" x14ac:dyDescent="0.4"/>
    <row r="331" ht="65.099999999999994" customHeight="1" x14ac:dyDescent="0.4"/>
    <row r="332" ht="65.099999999999994" customHeight="1" x14ac:dyDescent="0.4"/>
    <row r="333" ht="65.099999999999994" customHeight="1" x14ac:dyDescent="0.4"/>
    <row r="334" ht="65.099999999999994" customHeight="1" x14ac:dyDescent="0.4"/>
    <row r="335" ht="65.099999999999994" customHeight="1" x14ac:dyDescent="0.4"/>
    <row r="336" ht="65.099999999999994" customHeight="1" x14ac:dyDescent="0.4"/>
    <row r="337" ht="65.099999999999994" customHeight="1" x14ac:dyDescent="0.4"/>
    <row r="338" ht="65.099999999999994" customHeight="1" x14ac:dyDescent="0.4"/>
    <row r="339" ht="65.099999999999994" customHeight="1" x14ac:dyDescent="0.4"/>
    <row r="340" ht="65.099999999999994" customHeight="1" x14ac:dyDescent="0.4"/>
    <row r="341" ht="65.099999999999994" customHeight="1" x14ac:dyDescent="0.4"/>
    <row r="342" ht="65.099999999999994" customHeight="1" x14ac:dyDescent="0.4"/>
    <row r="343" ht="65.099999999999994" customHeight="1" x14ac:dyDescent="0.4"/>
    <row r="344" ht="65.099999999999994" customHeight="1" x14ac:dyDescent="0.4"/>
    <row r="345" ht="65.099999999999994" customHeight="1" x14ac:dyDescent="0.4"/>
    <row r="346" ht="65.099999999999994" customHeight="1" x14ac:dyDescent="0.4"/>
    <row r="347" ht="65.099999999999994" customHeight="1" x14ac:dyDescent="0.4"/>
    <row r="348" ht="65.099999999999994" customHeight="1" x14ac:dyDescent="0.4"/>
    <row r="349" ht="65.099999999999994" customHeight="1" x14ac:dyDescent="0.4"/>
    <row r="350" ht="65.099999999999994" customHeight="1" x14ac:dyDescent="0.4"/>
    <row r="351" ht="65.099999999999994" customHeight="1" x14ac:dyDescent="0.4"/>
    <row r="352" ht="65.099999999999994" customHeight="1" x14ac:dyDescent="0.4"/>
    <row r="353" ht="65.099999999999994" customHeight="1" x14ac:dyDescent="0.4"/>
    <row r="354" ht="65.099999999999994" customHeight="1" x14ac:dyDescent="0.4"/>
    <row r="355" ht="65.099999999999994" customHeight="1" x14ac:dyDescent="0.4"/>
    <row r="356" ht="65.099999999999994" customHeight="1" x14ac:dyDescent="0.4"/>
    <row r="357" ht="65.099999999999994" customHeight="1" x14ac:dyDescent="0.4"/>
    <row r="358" ht="65.099999999999994" customHeight="1" x14ac:dyDescent="0.4"/>
    <row r="359" ht="65.099999999999994" customHeight="1" x14ac:dyDescent="0.4"/>
    <row r="360" ht="65.099999999999994" customHeight="1" x14ac:dyDescent="0.4"/>
    <row r="361" ht="65.099999999999994" customHeight="1" x14ac:dyDescent="0.4"/>
    <row r="362" ht="65.099999999999994" customHeight="1" x14ac:dyDescent="0.4"/>
    <row r="363" ht="65.099999999999994" customHeight="1" x14ac:dyDescent="0.4"/>
    <row r="364" ht="65.099999999999994" customHeight="1" x14ac:dyDescent="0.4"/>
    <row r="365" ht="65.099999999999994" customHeight="1" x14ac:dyDescent="0.4"/>
    <row r="366" ht="65.099999999999994" customHeight="1" x14ac:dyDescent="0.4"/>
    <row r="367" ht="65.099999999999994" customHeight="1" x14ac:dyDescent="0.4"/>
    <row r="368" ht="65.099999999999994" customHeight="1" x14ac:dyDescent="0.4"/>
    <row r="369" ht="65.099999999999994" customHeight="1" x14ac:dyDescent="0.4"/>
    <row r="370" ht="65.099999999999994" customHeight="1" x14ac:dyDescent="0.4"/>
    <row r="371" ht="65.099999999999994" customHeight="1" x14ac:dyDescent="0.4"/>
    <row r="372" ht="65.099999999999994" customHeight="1" x14ac:dyDescent="0.4"/>
    <row r="373" ht="65.099999999999994" customHeight="1" x14ac:dyDescent="0.4"/>
    <row r="374" ht="65.099999999999994" customHeight="1" x14ac:dyDescent="0.4"/>
    <row r="375" ht="65.099999999999994" customHeight="1" x14ac:dyDescent="0.4"/>
    <row r="376" ht="65.099999999999994" customHeight="1" x14ac:dyDescent="0.4"/>
    <row r="377" ht="65.099999999999994" customHeight="1" x14ac:dyDescent="0.4"/>
    <row r="378" ht="65.099999999999994" customHeight="1" x14ac:dyDescent="0.4"/>
    <row r="379" ht="65.099999999999994" customHeight="1" x14ac:dyDescent="0.4"/>
    <row r="380" ht="65.099999999999994" customHeight="1" x14ac:dyDescent="0.4"/>
    <row r="381" ht="65.099999999999994" customHeight="1" x14ac:dyDescent="0.4"/>
    <row r="382" ht="65.099999999999994" customHeight="1" x14ac:dyDescent="0.4"/>
    <row r="383" ht="65.099999999999994" customHeight="1" x14ac:dyDescent="0.4"/>
    <row r="384" ht="65.099999999999994" customHeight="1" x14ac:dyDescent="0.4"/>
    <row r="385" ht="65.099999999999994" customHeight="1" x14ac:dyDescent="0.4"/>
    <row r="386" ht="65.099999999999994" customHeight="1" x14ac:dyDescent="0.4"/>
    <row r="387" ht="65.099999999999994" customHeight="1" x14ac:dyDescent="0.4"/>
    <row r="388" ht="65.099999999999994" customHeight="1" x14ac:dyDescent="0.4"/>
    <row r="389" ht="65.099999999999994" customHeight="1" x14ac:dyDescent="0.4"/>
    <row r="390" ht="65.099999999999994" customHeight="1" x14ac:dyDescent="0.4"/>
    <row r="391" ht="65.099999999999994" customHeight="1" x14ac:dyDescent="0.4"/>
    <row r="392" ht="65.099999999999994" customHeight="1" x14ac:dyDescent="0.4"/>
    <row r="393" ht="65.099999999999994" customHeight="1" x14ac:dyDescent="0.4"/>
    <row r="394" ht="65.099999999999994" customHeight="1" x14ac:dyDescent="0.4"/>
    <row r="395" ht="65.099999999999994" customHeight="1" x14ac:dyDescent="0.4"/>
    <row r="396" ht="65.099999999999994" customHeight="1" x14ac:dyDescent="0.4"/>
    <row r="397" ht="65.099999999999994" customHeight="1" x14ac:dyDescent="0.4"/>
    <row r="398" ht="65.099999999999994" customHeight="1" x14ac:dyDescent="0.4"/>
    <row r="399" ht="65.099999999999994" customHeight="1" x14ac:dyDescent="0.4"/>
    <row r="400" ht="65.099999999999994" customHeight="1" x14ac:dyDescent="0.4"/>
    <row r="401" ht="65.099999999999994" customHeight="1" x14ac:dyDescent="0.4"/>
    <row r="402" ht="65.099999999999994" customHeight="1" x14ac:dyDescent="0.4"/>
    <row r="403" ht="65.099999999999994" customHeight="1" x14ac:dyDescent="0.4"/>
    <row r="404" ht="65.099999999999994" customHeight="1" x14ac:dyDescent="0.4"/>
    <row r="405" ht="65.099999999999994" customHeight="1" x14ac:dyDescent="0.4"/>
    <row r="406" ht="65.099999999999994" customHeight="1" x14ac:dyDescent="0.4"/>
    <row r="407" ht="65.099999999999994" customHeight="1" x14ac:dyDescent="0.4"/>
    <row r="408" ht="65.099999999999994" customHeight="1" x14ac:dyDescent="0.4"/>
    <row r="409" ht="65.099999999999994" customHeight="1" x14ac:dyDescent="0.4"/>
    <row r="410" ht="65.099999999999994" customHeight="1" x14ac:dyDescent="0.4"/>
    <row r="411" ht="65.099999999999994" customHeight="1" x14ac:dyDescent="0.4"/>
    <row r="412" ht="65.099999999999994" customHeight="1" x14ac:dyDescent="0.4"/>
    <row r="413" ht="65.099999999999994" customHeight="1" x14ac:dyDescent="0.4"/>
    <row r="414" ht="65.099999999999994" customHeight="1" x14ac:dyDescent="0.4"/>
    <row r="415" ht="65.099999999999994" customHeight="1" x14ac:dyDescent="0.4"/>
    <row r="416" ht="65.099999999999994" customHeight="1" x14ac:dyDescent="0.4"/>
    <row r="417" ht="65.099999999999994" customHeight="1" x14ac:dyDescent="0.4"/>
    <row r="418" ht="65.099999999999994" customHeight="1" x14ac:dyDescent="0.4"/>
    <row r="419" ht="65.099999999999994" customHeight="1" x14ac:dyDescent="0.4"/>
    <row r="420" ht="65.099999999999994" customHeight="1" x14ac:dyDescent="0.4"/>
    <row r="421" ht="65.099999999999994" customHeight="1" x14ac:dyDescent="0.4"/>
    <row r="422" ht="65.099999999999994" customHeight="1" x14ac:dyDescent="0.4"/>
    <row r="423" ht="65.099999999999994" customHeight="1" x14ac:dyDescent="0.4"/>
    <row r="424" ht="65.099999999999994" customHeight="1" x14ac:dyDescent="0.4"/>
    <row r="425" ht="65.099999999999994" customHeight="1" x14ac:dyDescent="0.4"/>
    <row r="426" ht="65.099999999999994" customHeight="1" x14ac:dyDescent="0.4"/>
    <row r="427" ht="65.099999999999994" customHeight="1" x14ac:dyDescent="0.4"/>
    <row r="428" ht="65.099999999999994" customHeight="1" x14ac:dyDescent="0.4"/>
    <row r="429" ht="65.099999999999994" customHeight="1" x14ac:dyDescent="0.4"/>
    <row r="430" ht="65.099999999999994" customHeight="1" x14ac:dyDescent="0.4"/>
    <row r="431" ht="65.099999999999994" customHeight="1" x14ac:dyDescent="0.4"/>
    <row r="432" ht="65.099999999999994" customHeight="1" x14ac:dyDescent="0.4"/>
    <row r="433" ht="65.099999999999994" customHeight="1" x14ac:dyDescent="0.4"/>
    <row r="434" ht="65.099999999999994" customHeight="1" x14ac:dyDescent="0.4"/>
    <row r="435" ht="65.099999999999994" customHeight="1" x14ac:dyDescent="0.4"/>
    <row r="436" ht="65.099999999999994" customHeight="1" x14ac:dyDescent="0.4"/>
    <row r="437" ht="65.099999999999994" customHeight="1" x14ac:dyDescent="0.4"/>
    <row r="438" ht="65.099999999999994" customHeight="1" x14ac:dyDescent="0.4"/>
    <row r="439" ht="65.099999999999994" customHeight="1" x14ac:dyDescent="0.4"/>
    <row r="440" ht="65.099999999999994" customHeight="1" x14ac:dyDescent="0.4"/>
    <row r="441" ht="65.099999999999994" customHeight="1" x14ac:dyDescent="0.4"/>
    <row r="442" ht="65.099999999999994" customHeight="1" x14ac:dyDescent="0.4"/>
    <row r="443" ht="65.099999999999994" customHeight="1" x14ac:dyDescent="0.4"/>
    <row r="444" ht="65.099999999999994" customHeight="1" x14ac:dyDescent="0.4"/>
    <row r="445" ht="65.099999999999994" customHeight="1" x14ac:dyDescent="0.4"/>
    <row r="446" ht="65.099999999999994" customHeight="1" x14ac:dyDescent="0.4"/>
    <row r="447" ht="65.099999999999994" customHeight="1" x14ac:dyDescent="0.4"/>
    <row r="448" ht="65.099999999999994" customHeight="1" x14ac:dyDescent="0.4"/>
    <row r="449" ht="65.099999999999994" customHeight="1" x14ac:dyDescent="0.4"/>
    <row r="450" ht="65.099999999999994" customHeight="1" x14ac:dyDescent="0.4"/>
    <row r="451" ht="65.099999999999994" customHeight="1" x14ac:dyDescent="0.4"/>
    <row r="452" ht="65.099999999999994" customHeight="1" x14ac:dyDescent="0.4"/>
    <row r="453" ht="65.099999999999994" customHeight="1" x14ac:dyDescent="0.4"/>
    <row r="454" ht="65.099999999999994" customHeight="1" x14ac:dyDescent="0.4"/>
    <row r="455" ht="65.099999999999994" customHeight="1" x14ac:dyDescent="0.4"/>
    <row r="456" ht="65.099999999999994" customHeight="1" x14ac:dyDescent="0.4"/>
    <row r="457" ht="65.099999999999994" customHeight="1" x14ac:dyDescent="0.4"/>
    <row r="458" ht="65.099999999999994" customHeight="1" x14ac:dyDescent="0.4"/>
    <row r="459" ht="65.099999999999994" customHeight="1" x14ac:dyDescent="0.4"/>
    <row r="460" ht="65.099999999999994" customHeight="1" x14ac:dyDescent="0.4"/>
    <row r="461" ht="65.099999999999994" customHeight="1" x14ac:dyDescent="0.4"/>
    <row r="462" ht="65.099999999999994" customHeight="1" x14ac:dyDescent="0.4"/>
    <row r="463" ht="65.099999999999994" customHeight="1" x14ac:dyDescent="0.4"/>
    <row r="464" ht="65.099999999999994" customHeight="1" x14ac:dyDescent="0.4"/>
    <row r="465" ht="65.099999999999994" customHeight="1" x14ac:dyDescent="0.4"/>
    <row r="466" ht="65.099999999999994" customHeight="1" x14ac:dyDescent="0.4"/>
    <row r="467" ht="65.099999999999994" customHeight="1" x14ac:dyDescent="0.4"/>
    <row r="468" ht="65.099999999999994" customHeight="1" x14ac:dyDescent="0.4"/>
    <row r="469" ht="65.099999999999994" customHeight="1" x14ac:dyDescent="0.4"/>
    <row r="470" ht="65.099999999999994" customHeight="1" x14ac:dyDescent="0.4"/>
    <row r="471" ht="65.099999999999994" customHeight="1" x14ac:dyDescent="0.4"/>
    <row r="472" ht="65.099999999999994" customHeight="1" x14ac:dyDescent="0.4"/>
    <row r="473" ht="65.099999999999994" customHeight="1" x14ac:dyDescent="0.4"/>
    <row r="474" ht="65.099999999999994" customHeight="1" x14ac:dyDescent="0.4"/>
    <row r="475" ht="65.099999999999994" customHeight="1" x14ac:dyDescent="0.4"/>
    <row r="476" ht="65.099999999999994" customHeight="1" x14ac:dyDescent="0.4"/>
    <row r="477" ht="65.099999999999994" customHeight="1" x14ac:dyDescent="0.4"/>
    <row r="478" ht="65.099999999999994" customHeight="1" x14ac:dyDescent="0.4"/>
    <row r="479" ht="65.099999999999994" customHeight="1" x14ac:dyDescent="0.4"/>
    <row r="480" ht="65.099999999999994" customHeight="1" x14ac:dyDescent="0.4"/>
    <row r="481" ht="65.099999999999994" customHeight="1" x14ac:dyDescent="0.4"/>
    <row r="482" ht="65.099999999999994" customHeight="1" x14ac:dyDescent="0.4"/>
    <row r="483" ht="65.099999999999994" customHeight="1" x14ac:dyDescent="0.4"/>
    <row r="484" ht="65.099999999999994" customHeight="1" x14ac:dyDescent="0.4"/>
    <row r="485" ht="65.099999999999994" customHeight="1" x14ac:dyDescent="0.4"/>
    <row r="486" ht="65.099999999999994" customHeight="1" x14ac:dyDescent="0.4"/>
    <row r="487" ht="65.099999999999994" customHeight="1" x14ac:dyDescent="0.4"/>
    <row r="488" ht="65.099999999999994" customHeight="1" x14ac:dyDescent="0.4"/>
    <row r="489" ht="65.099999999999994" customHeight="1" x14ac:dyDescent="0.4"/>
    <row r="490" ht="65.099999999999994" customHeight="1" x14ac:dyDescent="0.4"/>
    <row r="491" ht="65.099999999999994" customHeight="1" x14ac:dyDescent="0.4"/>
    <row r="492" ht="65.099999999999994" customHeight="1" x14ac:dyDescent="0.4"/>
    <row r="493" ht="65.099999999999994" customHeight="1" x14ac:dyDescent="0.4"/>
    <row r="494" ht="65.099999999999994" customHeight="1" x14ac:dyDescent="0.4"/>
    <row r="495" ht="65.099999999999994" customHeight="1" x14ac:dyDescent="0.4"/>
    <row r="496" ht="65.099999999999994" customHeight="1" x14ac:dyDescent="0.4"/>
    <row r="497" ht="65.099999999999994" customHeight="1" x14ac:dyDescent="0.4"/>
    <row r="498" ht="65.099999999999994" customHeight="1" x14ac:dyDescent="0.4"/>
    <row r="499" ht="65.099999999999994" customHeight="1" x14ac:dyDescent="0.4"/>
    <row r="500" ht="65.099999999999994" customHeight="1" x14ac:dyDescent="0.4"/>
    <row r="501" ht="65.099999999999994" customHeight="1" x14ac:dyDescent="0.4"/>
    <row r="502" ht="65.099999999999994" customHeight="1" x14ac:dyDescent="0.4"/>
    <row r="503" ht="65.099999999999994" customHeight="1" x14ac:dyDescent="0.4"/>
    <row r="504" ht="65.099999999999994" customHeight="1" x14ac:dyDescent="0.4"/>
    <row r="505" ht="65.099999999999994" customHeight="1" x14ac:dyDescent="0.4"/>
    <row r="506" ht="65.099999999999994" customHeight="1" x14ac:dyDescent="0.4"/>
    <row r="507" ht="65.099999999999994" customHeight="1" x14ac:dyDescent="0.4"/>
    <row r="508" ht="65.099999999999994" customHeight="1" x14ac:dyDescent="0.4"/>
    <row r="509" ht="65.099999999999994" customHeight="1" x14ac:dyDescent="0.4"/>
    <row r="510" ht="65.099999999999994" customHeight="1" x14ac:dyDescent="0.4"/>
    <row r="511" ht="65.099999999999994" customHeight="1" x14ac:dyDescent="0.4"/>
    <row r="512" ht="65.099999999999994" customHeight="1" x14ac:dyDescent="0.4"/>
    <row r="513" ht="65.099999999999994" customHeight="1" x14ac:dyDescent="0.4"/>
    <row r="514" ht="65.099999999999994" customHeight="1" x14ac:dyDescent="0.4"/>
    <row r="515" ht="65.099999999999994" customHeight="1" x14ac:dyDescent="0.4"/>
    <row r="516" ht="65.099999999999994" customHeight="1" x14ac:dyDescent="0.4"/>
    <row r="517" ht="65.099999999999994" customHeight="1" x14ac:dyDescent="0.4"/>
    <row r="518" ht="65.099999999999994" customHeight="1" x14ac:dyDescent="0.4"/>
    <row r="519" ht="65.099999999999994" customHeight="1" x14ac:dyDescent="0.4"/>
    <row r="520" ht="65.099999999999994" customHeight="1" x14ac:dyDescent="0.4"/>
    <row r="521" ht="65.099999999999994" customHeight="1" x14ac:dyDescent="0.4"/>
    <row r="522" ht="65.099999999999994" customHeight="1" x14ac:dyDescent="0.4"/>
    <row r="523" ht="65.099999999999994" customHeight="1" x14ac:dyDescent="0.4"/>
    <row r="524" ht="65.099999999999994" customHeight="1" x14ac:dyDescent="0.4"/>
    <row r="525" ht="65.099999999999994" customHeight="1" x14ac:dyDescent="0.4"/>
    <row r="526" ht="65.099999999999994" customHeight="1" x14ac:dyDescent="0.4"/>
    <row r="527" ht="65.099999999999994" customHeight="1" x14ac:dyDescent="0.4"/>
    <row r="528" ht="65.099999999999994" customHeight="1" x14ac:dyDescent="0.4"/>
    <row r="529" ht="65.099999999999994" customHeight="1" x14ac:dyDescent="0.4"/>
    <row r="530" ht="65.099999999999994" customHeight="1" x14ac:dyDescent="0.4"/>
    <row r="531" ht="65.099999999999994" customHeight="1" x14ac:dyDescent="0.4"/>
    <row r="532" ht="65.099999999999994" customHeight="1" x14ac:dyDescent="0.4"/>
    <row r="533" ht="65.099999999999994" customHeight="1" x14ac:dyDescent="0.4"/>
    <row r="534" ht="65.099999999999994" customHeight="1" x14ac:dyDescent="0.4"/>
    <row r="535" ht="65.099999999999994" customHeight="1" x14ac:dyDescent="0.4"/>
    <row r="536" ht="65.099999999999994" customHeight="1" x14ac:dyDescent="0.4"/>
    <row r="537" ht="65.099999999999994" customHeight="1" x14ac:dyDescent="0.4"/>
    <row r="538" ht="65.099999999999994" customHeight="1" x14ac:dyDescent="0.4"/>
    <row r="539" ht="65.099999999999994" customHeight="1" x14ac:dyDescent="0.4"/>
    <row r="540" ht="65.099999999999994" customHeight="1" x14ac:dyDescent="0.4"/>
    <row r="541" ht="65.099999999999994" customHeight="1" x14ac:dyDescent="0.4"/>
    <row r="542" ht="65.099999999999994" customHeight="1" x14ac:dyDescent="0.4"/>
    <row r="543" ht="65.099999999999994" customHeight="1" x14ac:dyDescent="0.4"/>
    <row r="544" ht="65.099999999999994" customHeight="1" x14ac:dyDescent="0.4"/>
    <row r="545" ht="65.099999999999994" customHeight="1" x14ac:dyDescent="0.4"/>
    <row r="546" ht="65.099999999999994" customHeight="1" x14ac:dyDescent="0.4"/>
    <row r="547" ht="65.099999999999994" customHeight="1" x14ac:dyDescent="0.4"/>
    <row r="548" ht="65.099999999999994" customHeight="1" x14ac:dyDescent="0.4"/>
    <row r="549" ht="65.099999999999994" customHeight="1" x14ac:dyDescent="0.4"/>
    <row r="550" ht="65.099999999999994" customHeight="1" x14ac:dyDescent="0.4"/>
    <row r="551" ht="65.099999999999994" customHeight="1" x14ac:dyDescent="0.4"/>
    <row r="552" ht="65.099999999999994" customHeight="1" x14ac:dyDescent="0.4"/>
    <row r="553" ht="65.099999999999994" customHeight="1" x14ac:dyDescent="0.4"/>
    <row r="554" ht="65.099999999999994" customHeight="1" x14ac:dyDescent="0.4"/>
    <row r="555" ht="65.099999999999994" customHeight="1" x14ac:dyDescent="0.4"/>
    <row r="556" ht="65.099999999999994" customHeight="1" x14ac:dyDescent="0.4"/>
    <row r="557" ht="65.099999999999994" customHeight="1" x14ac:dyDescent="0.4"/>
    <row r="558" ht="65.099999999999994" customHeight="1" x14ac:dyDescent="0.4"/>
    <row r="559" ht="65.099999999999994" customHeight="1" x14ac:dyDescent="0.4"/>
    <row r="560" ht="65.099999999999994" customHeight="1" x14ac:dyDescent="0.4"/>
    <row r="561" ht="65.099999999999994" customHeight="1" x14ac:dyDescent="0.4"/>
    <row r="562" ht="65.099999999999994" customHeight="1" x14ac:dyDescent="0.4"/>
    <row r="563" ht="65.099999999999994" customHeight="1" x14ac:dyDescent="0.4"/>
    <row r="564" ht="65.099999999999994" customHeight="1" x14ac:dyDescent="0.4"/>
    <row r="565" ht="65.099999999999994" customHeight="1" x14ac:dyDescent="0.4"/>
    <row r="566" ht="65.099999999999994" customHeight="1" x14ac:dyDescent="0.4"/>
    <row r="567" ht="65.099999999999994" customHeight="1" x14ac:dyDescent="0.4"/>
    <row r="568" ht="65.099999999999994" customHeight="1" x14ac:dyDescent="0.4"/>
    <row r="569" ht="65.099999999999994" customHeight="1" x14ac:dyDescent="0.4"/>
    <row r="570" ht="65.099999999999994" customHeight="1" x14ac:dyDescent="0.4"/>
    <row r="571" ht="65.099999999999994" customHeight="1" x14ac:dyDescent="0.4"/>
    <row r="572" ht="65.099999999999994" customHeight="1" x14ac:dyDescent="0.4"/>
    <row r="573" ht="65.099999999999994" customHeight="1" x14ac:dyDescent="0.4"/>
    <row r="574" ht="65.099999999999994" customHeight="1" x14ac:dyDescent="0.4"/>
    <row r="575" ht="65.099999999999994" customHeight="1" x14ac:dyDescent="0.4"/>
    <row r="576" ht="65.099999999999994" customHeight="1" x14ac:dyDescent="0.4"/>
    <row r="577" ht="65.099999999999994" customHeight="1" x14ac:dyDescent="0.4"/>
    <row r="578" ht="65.099999999999994" customHeight="1" x14ac:dyDescent="0.4"/>
    <row r="579" ht="65.099999999999994" customHeight="1" x14ac:dyDescent="0.4"/>
    <row r="580" ht="65.099999999999994" customHeight="1" x14ac:dyDescent="0.4"/>
    <row r="581" ht="65.099999999999994" customHeight="1" x14ac:dyDescent="0.4"/>
    <row r="582" ht="65.099999999999994" customHeight="1" x14ac:dyDescent="0.4"/>
    <row r="583" ht="65.099999999999994" customHeight="1" x14ac:dyDescent="0.4"/>
    <row r="584" ht="65.099999999999994" customHeight="1" x14ac:dyDescent="0.4"/>
    <row r="585" ht="65.099999999999994" customHeight="1" x14ac:dyDescent="0.4"/>
    <row r="586" ht="65.099999999999994" customHeight="1" x14ac:dyDescent="0.4"/>
    <row r="587" ht="65.099999999999994" customHeight="1" x14ac:dyDescent="0.4"/>
    <row r="588" ht="65.099999999999994" customHeight="1" x14ac:dyDescent="0.4"/>
    <row r="589" ht="65.099999999999994" customHeight="1" x14ac:dyDescent="0.4"/>
    <row r="590" ht="65.099999999999994" customHeight="1" x14ac:dyDescent="0.4"/>
    <row r="591" ht="65.099999999999994" customHeight="1" x14ac:dyDescent="0.4"/>
    <row r="592" ht="65.099999999999994" customHeight="1" x14ac:dyDescent="0.4"/>
    <row r="593" ht="65.099999999999994" customHeight="1" x14ac:dyDescent="0.4"/>
    <row r="594" ht="65.099999999999994" customHeight="1" x14ac:dyDescent="0.4"/>
    <row r="595" ht="65.099999999999994" customHeight="1" x14ac:dyDescent="0.4"/>
    <row r="596" ht="65.099999999999994" customHeight="1" x14ac:dyDescent="0.4"/>
    <row r="597" ht="65.099999999999994" customHeight="1" x14ac:dyDescent="0.4"/>
    <row r="598" ht="65.099999999999994" customHeight="1" x14ac:dyDescent="0.4"/>
    <row r="599" ht="65.099999999999994" customHeight="1" x14ac:dyDescent="0.4"/>
    <row r="600" ht="65.099999999999994" customHeight="1" x14ac:dyDescent="0.4"/>
    <row r="601" ht="65.099999999999994" customHeight="1" x14ac:dyDescent="0.4"/>
    <row r="602" ht="65.099999999999994" customHeight="1" x14ac:dyDescent="0.4"/>
    <row r="603" ht="65.099999999999994" customHeight="1" x14ac:dyDescent="0.4"/>
    <row r="604" ht="65.099999999999994" customHeight="1" x14ac:dyDescent="0.4"/>
    <row r="605" ht="65.099999999999994" customHeight="1" x14ac:dyDescent="0.4"/>
    <row r="606" ht="65.099999999999994" customHeight="1" x14ac:dyDescent="0.4"/>
    <row r="607" ht="65.099999999999994" customHeight="1" x14ac:dyDescent="0.4"/>
    <row r="608" ht="65.099999999999994" customHeight="1" x14ac:dyDescent="0.4"/>
    <row r="609" ht="65.099999999999994" customHeight="1" x14ac:dyDescent="0.4"/>
    <row r="610" ht="65.099999999999994" customHeight="1" x14ac:dyDescent="0.4"/>
    <row r="611" ht="65.099999999999994" customHeight="1" x14ac:dyDescent="0.4"/>
    <row r="612" ht="65.099999999999994" customHeight="1" x14ac:dyDescent="0.4"/>
    <row r="613" ht="65.099999999999994" customHeight="1" x14ac:dyDescent="0.4"/>
    <row r="614" ht="65.099999999999994" customHeight="1" x14ac:dyDescent="0.4"/>
    <row r="615" ht="65.099999999999994" customHeight="1" x14ac:dyDescent="0.4"/>
    <row r="616" ht="65.099999999999994" customHeight="1" x14ac:dyDescent="0.4"/>
    <row r="617" ht="65.099999999999994" customHeight="1" x14ac:dyDescent="0.4"/>
    <row r="618" ht="65.099999999999994" customHeight="1" x14ac:dyDescent="0.4"/>
    <row r="619" ht="65.099999999999994" customHeight="1" x14ac:dyDescent="0.4"/>
    <row r="620" ht="65.099999999999994" customHeight="1" x14ac:dyDescent="0.4"/>
    <row r="621" ht="65.099999999999994" customHeight="1" x14ac:dyDescent="0.4"/>
    <row r="622" ht="65.099999999999994" customHeight="1" x14ac:dyDescent="0.4"/>
    <row r="623" ht="65.099999999999994" customHeight="1" x14ac:dyDescent="0.4"/>
    <row r="624" ht="65.099999999999994" customHeight="1" x14ac:dyDescent="0.4"/>
    <row r="625" ht="65.099999999999994" customHeight="1" x14ac:dyDescent="0.4"/>
    <row r="626" ht="65.099999999999994" customHeight="1" x14ac:dyDescent="0.4"/>
    <row r="627" ht="65.099999999999994" customHeight="1" x14ac:dyDescent="0.4"/>
    <row r="628" ht="65.099999999999994" customHeight="1" x14ac:dyDescent="0.4"/>
    <row r="629" ht="65.099999999999994" customHeight="1" x14ac:dyDescent="0.4"/>
    <row r="630" ht="65.099999999999994" customHeight="1" x14ac:dyDescent="0.4"/>
    <row r="631" ht="65.099999999999994" customHeight="1" x14ac:dyDescent="0.4"/>
    <row r="632" ht="65.099999999999994" customHeight="1" x14ac:dyDescent="0.4"/>
    <row r="633" ht="65.099999999999994" customHeight="1" x14ac:dyDescent="0.4"/>
    <row r="634" ht="65.099999999999994" customHeight="1" x14ac:dyDescent="0.4"/>
    <row r="635" ht="65.099999999999994" customHeight="1" x14ac:dyDescent="0.4"/>
    <row r="636" ht="65.099999999999994" customHeight="1" x14ac:dyDescent="0.4"/>
    <row r="637" ht="65.099999999999994" customHeight="1" x14ac:dyDescent="0.4"/>
    <row r="638" ht="65.099999999999994" customHeight="1" x14ac:dyDescent="0.4"/>
    <row r="639" ht="65.099999999999994" customHeight="1" x14ac:dyDescent="0.4"/>
    <row r="640" ht="65.099999999999994" customHeight="1" x14ac:dyDescent="0.4"/>
    <row r="641" ht="65.099999999999994" customHeight="1" x14ac:dyDescent="0.4"/>
    <row r="642" ht="65.099999999999994" customHeight="1" x14ac:dyDescent="0.4"/>
    <row r="643" ht="65.099999999999994" customHeight="1" x14ac:dyDescent="0.4"/>
    <row r="644" ht="65.099999999999994" customHeight="1" x14ac:dyDescent="0.4"/>
    <row r="645" ht="65.099999999999994" customHeight="1" x14ac:dyDescent="0.4"/>
    <row r="646" ht="65.099999999999994" customHeight="1" x14ac:dyDescent="0.4"/>
    <row r="647" ht="65.099999999999994" customHeight="1" x14ac:dyDescent="0.4"/>
    <row r="648" ht="65.099999999999994" customHeight="1" x14ac:dyDescent="0.4"/>
    <row r="649" ht="65.099999999999994" customHeight="1" x14ac:dyDescent="0.4"/>
    <row r="650" ht="65.099999999999994" customHeight="1" x14ac:dyDescent="0.4"/>
    <row r="651" ht="65.099999999999994" customHeight="1" x14ac:dyDescent="0.4"/>
    <row r="652" ht="65.099999999999994" customHeight="1" x14ac:dyDescent="0.4"/>
    <row r="653" ht="65.099999999999994" customHeight="1" x14ac:dyDescent="0.4"/>
    <row r="654" ht="65.099999999999994" customHeight="1" x14ac:dyDescent="0.4"/>
    <row r="655" ht="65.099999999999994" customHeight="1" x14ac:dyDescent="0.4"/>
    <row r="656" ht="65.099999999999994" customHeight="1" x14ac:dyDescent="0.4"/>
    <row r="657" ht="65.099999999999994" customHeight="1" x14ac:dyDescent="0.4"/>
    <row r="658" ht="65.099999999999994" customHeight="1" x14ac:dyDescent="0.4"/>
    <row r="659" ht="65.099999999999994" customHeight="1" x14ac:dyDescent="0.4"/>
    <row r="660" ht="65.099999999999994" customHeight="1" x14ac:dyDescent="0.4"/>
    <row r="661" ht="65.099999999999994" customHeight="1" x14ac:dyDescent="0.4"/>
    <row r="662" ht="65.099999999999994" customHeight="1" x14ac:dyDescent="0.4"/>
    <row r="663" ht="65.099999999999994" customHeight="1" x14ac:dyDescent="0.4"/>
    <row r="664" ht="65.099999999999994" customHeight="1" x14ac:dyDescent="0.4"/>
    <row r="665" ht="65.099999999999994" customHeight="1" x14ac:dyDescent="0.4"/>
    <row r="666" ht="65.099999999999994" customHeight="1" x14ac:dyDescent="0.4"/>
    <row r="667" ht="65.099999999999994" customHeight="1" x14ac:dyDescent="0.4"/>
    <row r="668" ht="65.099999999999994" customHeight="1" x14ac:dyDescent="0.4"/>
    <row r="669" ht="65.099999999999994" customHeight="1" x14ac:dyDescent="0.4"/>
    <row r="670" ht="65.099999999999994" customHeight="1" x14ac:dyDescent="0.4"/>
    <row r="671" ht="65.099999999999994" customHeight="1" x14ac:dyDescent="0.4"/>
    <row r="672" ht="65.099999999999994" customHeight="1" x14ac:dyDescent="0.4"/>
    <row r="673" ht="65.099999999999994" customHeight="1" x14ac:dyDescent="0.4"/>
    <row r="674" ht="65.099999999999994" customHeight="1" x14ac:dyDescent="0.4"/>
    <row r="675" ht="65.099999999999994" customHeight="1" x14ac:dyDescent="0.4"/>
    <row r="676" ht="65.099999999999994" customHeight="1" x14ac:dyDescent="0.4"/>
    <row r="677" ht="65.099999999999994" customHeight="1" x14ac:dyDescent="0.4"/>
    <row r="678" ht="65.099999999999994" customHeight="1" x14ac:dyDescent="0.4"/>
    <row r="679" ht="65.099999999999994" customHeight="1" x14ac:dyDescent="0.4"/>
    <row r="680" ht="65.099999999999994" customHeight="1" x14ac:dyDescent="0.4"/>
    <row r="681" ht="65.099999999999994" customHeight="1" x14ac:dyDescent="0.4"/>
    <row r="682" ht="65.099999999999994" customHeight="1" x14ac:dyDescent="0.4"/>
    <row r="683" ht="65.099999999999994" customHeight="1" x14ac:dyDescent="0.4"/>
    <row r="684" ht="65.099999999999994" customHeight="1" x14ac:dyDescent="0.4"/>
    <row r="685" ht="65.099999999999994" customHeight="1" x14ac:dyDescent="0.4"/>
    <row r="686" ht="65.099999999999994" customHeight="1" x14ac:dyDescent="0.4"/>
    <row r="687" ht="65.099999999999994" customHeight="1" x14ac:dyDescent="0.4"/>
    <row r="688" ht="65.099999999999994" customHeight="1" x14ac:dyDescent="0.4"/>
    <row r="689" ht="65.099999999999994" customHeight="1" x14ac:dyDescent="0.4"/>
    <row r="690" ht="65.099999999999994" customHeight="1" x14ac:dyDescent="0.4"/>
    <row r="691" ht="65.099999999999994" customHeight="1" x14ac:dyDescent="0.4"/>
    <row r="692" ht="65.099999999999994" customHeight="1" x14ac:dyDescent="0.4"/>
    <row r="693" ht="65.099999999999994" customHeight="1" x14ac:dyDescent="0.4"/>
    <row r="694" ht="65.099999999999994" customHeight="1" x14ac:dyDescent="0.4"/>
    <row r="695" ht="65.099999999999994" customHeight="1" x14ac:dyDescent="0.4"/>
    <row r="696" ht="65.099999999999994" customHeight="1" x14ac:dyDescent="0.4"/>
    <row r="697" ht="65.099999999999994" customHeight="1" x14ac:dyDescent="0.4"/>
    <row r="698" ht="65.099999999999994" customHeight="1" x14ac:dyDescent="0.4"/>
    <row r="699" ht="65.099999999999994" customHeight="1" x14ac:dyDescent="0.4"/>
    <row r="700" ht="65.099999999999994" customHeight="1" x14ac:dyDescent="0.4"/>
    <row r="701" ht="65.099999999999994" customHeight="1" x14ac:dyDescent="0.4"/>
    <row r="702" ht="65.099999999999994" customHeight="1" x14ac:dyDescent="0.4"/>
    <row r="703" ht="65.099999999999994" customHeight="1" x14ac:dyDescent="0.4"/>
    <row r="704" ht="65.099999999999994" customHeight="1" x14ac:dyDescent="0.4"/>
    <row r="705" ht="65.099999999999994" customHeight="1" x14ac:dyDescent="0.4"/>
    <row r="706" ht="65.099999999999994" customHeight="1" x14ac:dyDescent="0.4"/>
    <row r="707" ht="65.099999999999994" customHeight="1" x14ac:dyDescent="0.4"/>
    <row r="708" ht="65.099999999999994" customHeight="1" x14ac:dyDescent="0.4"/>
    <row r="709" ht="65.099999999999994" customHeight="1" x14ac:dyDescent="0.4"/>
    <row r="710" ht="65.099999999999994" customHeight="1" x14ac:dyDescent="0.4"/>
    <row r="711" ht="65.099999999999994" customHeight="1" x14ac:dyDescent="0.4"/>
    <row r="712" ht="65.099999999999994" customHeight="1" x14ac:dyDescent="0.4"/>
    <row r="713" ht="65.099999999999994" customHeight="1" x14ac:dyDescent="0.4"/>
    <row r="714" ht="65.099999999999994" customHeight="1" x14ac:dyDescent="0.4"/>
    <row r="715" ht="65.099999999999994" customHeight="1" x14ac:dyDescent="0.4"/>
    <row r="716" ht="65.099999999999994" customHeight="1" x14ac:dyDescent="0.4"/>
    <row r="717" ht="65.099999999999994" customHeight="1" x14ac:dyDescent="0.4"/>
    <row r="718" ht="65.099999999999994" customHeight="1" x14ac:dyDescent="0.4"/>
    <row r="719" ht="65.099999999999994" customHeight="1" x14ac:dyDescent="0.4"/>
    <row r="720" ht="65.099999999999994" customHeight="1" x14ac:dyDescent="0.4"/>
    <row r="721" ht="65.099999999999994" customHeight="1" x14ac:dyDescent="0.4"/>
    <row r="722" ht="65.099999999999994" customHeight="1" x14ac:dyDescent="0.4"/>
    <row r="723" ht="65.099999999999994" customHeight="1" x14ac:dyDescent="0.4"/>
    <row r="724" ht="65.099999999999994" customHeight="1" x14ac:dyDescent="0.4"/>
    <row r="725" ht="65.099999999999994" customHeight="1" x14ac:dyDescent="0.4"/>
    <row r="726" ht="65.099999999999994" customHeight="1" x14ac:dyDescent="0.4"/>
    <row r="727" ht="65.099999999999994" customHeight="1" x14ac:dyDescent="0.4"/>
    <row r="728" ht="65.099999999999994" customHeight="1" x14ac:dyDescent="0.4"/>
    <row r="729" ht="65.099999999999994" customHeight="1" x14ac:dyDescent="0.4"/>
    <row r="730" ht="65.099999999999994" customHeight="1" x14ac:dyDescent="0.4"/>
    <row r="731" ht="65.099999999999994" customHeight="1" x14ac:dyDescent="0.4"/>
    <row r="732" ht="65.099999999999994" customHeight="1" x14ac:dyDescent="0.4"/>
    <row r="733" ht="65.099999999999994" customHeight="1" x14ac:dyDescent="0.4"/>
    <row r="734" ht="65.099999999999994" customHeight="1" x14ac:dyDescent="0.4"/>
    <row r="735" ht="65.099999999999994" customHeight="1" x14ac:dyDescent="0.4"/>
    <row r="736" ht="65.099999999999994" customHeight="1" x14ac:dyDescent="0.4"/>
    <row r="737" ht="65.099999999999994" customHeight="1" x14ac:dyDescent="0.4"/>
    <row r="738" ht="65.099999999999994" customHeight="1" x14ac:dyDescent="0.4"/>
    <row r="739" ht="65.099999999999994" customHeight="1" x14ac:dyDescent="0.4"/>
    <row r="740" ht="65.099999999999994" customHeight="1" x14ac:dyDescent="0.4"/>
    <row r="741" ht="65.099999999999994" customHeight="1" x14ac:dyDescent="0.4"/>
    <row r="742" ht="65.099999999999994" customHeight="1" x14ac:dyDescent="0.4"/>
    <row r="743" ht="65.099999999999994" customHeight="1" x14ac:dyDescent="0.4"/>
    <row r="744" ht="65.099999999999994" customHeight="1" x14ac:dyDescent="0.4"/>
    <row r="745" ht="65.099999999999994" customHeight="1" x14ac:dyDescent="0.4"/>
    <row r="746" ht="65.099999999999994" customHeight="1" x14ac:dyDescent="0.4"/>
    <row r="747" ht="65.099999999999994" customHeight="1" x14ac:dyDescent="0.4"/>
    <row r="748" ht="65.099999999999994" customHeight="1" x14ac:dyDescent="0.4"/>
    <row r="749" ht="65.099999999999994" customHeight="1" x14ac:dyDescent="0.4"/>
    <row r="750" ht="65.099999999999994" customHeight="1" x14ac:dyDescent="0.4"/>
    <row r="751" ht="65.099999999999994" customHeight="1" x14ac:dyDescent="0.4"/>
    <row r="752" ht="65.099999999999994" customHeight="1" x14ac:dyDescent="0.4"/>
    <row r="753" ht="65.099999999999994" customHeight="1" x14ac:dyDescent="0.4"/>
    <row r="754" ht="65.099999999999994" customHeight="1" x14ac:dyDescent="0.4"/>
    <row r="755" ht="65.099999999999994" customHeight="1" x14ac:dyDescent="0.4"/>
    <row r="756" ht="65.099999999999994" customHeight="1" x14ac:dyDescent="0.4"/>
    <row r="757" ht="65.099999999999994" customHeight="1" x14ac:dyDescent="0.4"/>
    <row r="758" ht="65.099999999999994" customHeight="1" x14ac:dyDescent="0.4"/>
    <row r="759" ht="65.099999999999994" customHeight="1" x14ac:dyDescent="0.4"/>
    <row r="760" ht="65.099999999999994" customHeight="1" x14ac:dyDescent="0.4"/>
    <row r="761" ht="65.099999999999994" customHeight="1" x14ac:dyDescent="0.4"/>
    <row r="762" ht="65.099999999999994" customHeight="1" x14ac:dyDescent="0.4"/>
    <row r="763" ht="65.099999999999994" customHeight="1" x14ac:dyDescent="0.4"/>
    <row r="764" ht="65.099999999999994" customHeight="1" x14ac:dyDescent="0.4"/>
    <row r="765" ht="65.099999999999994" customHeight="1" x14ac:dyDescent="0.4"/>
    <row r="766" ht="65.099999999999994" customHeight="1" x14ac:dyDescent="0.4"/>
    <row r="767" ht="65.099999999999994" customHeight="1" x14ac:dyDescent="0.4"/>
    <row r="768" ht="65.099999999999994" customHeight="1" x14ac:dyDescent="0.4"/>
    <row r="769" ht="65.099999999999994" customHeight="1" x14ac:dyDescent="0.4"/>
    <row r="770" ht="65.099999999999994" customHeight="1" x14ac:dyDescent="0.4"/>
    <row r="771" ht="65.099999999999994" customHeight="1" x14ac:dyDescent="0.4"/>
    <row r="772" ht="65.099999999999994" customHeight="1" x14ac:dyDescent="0.4"/>
    <row r="773" ht="65.099999999999994" customHeight="1" x14ac:dyDescent="0.4"/>
    <row r="774" ht="65.099999999999994" customHeight="1" x14ac:dyDescent="0.4"/>
    <row r="775" ht="65.099999999999994" customHeight="1" x14ac:dyDescent="0.4"/>
    <row r="776" ht="65.099999999999994" customHeight="1" x14ac:dyDescent="0.4"/>
    <row r="777" ht="65.099999999999994" customHeight="1" x14ac:dyDescent="0.4"/>
    <row r="778" ht="65.099999999999994" customHeight="1" x14ac:dyDescent="0.4"/>
    <row r="779" ht="65.099999999999994" customHeight="1" x14ac:dyDescent="0.4"/>
    <row r="780" ht="65.099999999999994" customHeight="1" x14ac:dyDescent="0.4"/>
    <row r="781" ht="65.099999999999994" customHeight="1" x14ac:dyDescent="0.4"/>
    <row r="782" ht="65.099999999999994" customHeight="1" x14ac:dyDescent="0.4"/>
    <row r="783" ht="65.099999999999994" customHeight="1" x14ac:dyDescent="0.4"/>
    <row r="784" ht="65.099999999999994" customHeight="1" x14ac:dyDescent="0.4"/>
    <row r="785" ht="65.099999999999994" customHeight="1" x14ac:dyDescent="0.4"/>
    <row r="786" ht="65.099999999999994" customHeight="1" x14ac:dyDescent="0.4"/>
    <row r="787" ht="65.099999999999994" customHeight="1" x14ac:dyDescent="0.4"/>
    <row r="788" ht="65.099999999999994" customHeight="1" x14ac:dyDescent="0.4"/>
    <row r="789" ht="65.099999999999994" customHeight="1" x14ac:dyDescent="0.4"/>
    <row r="790" ht="65.099999999999994" customHeight="1" x14ac:dyDescent="0.4"/>
    <row r="791" ht="65.099999999999994" customHeight="1" x14ac:dyDescent="0.4"/>
    <row r="792" ht="65.099999999999994" customHeight="1" x14ac:dyDescent="0.4"/>
    <row r="793" ht="65.099999999999994" customHeight="1" x14ac:dyDescent="0.4"/>
    <row r="794" ht="65.099999999999994" customHeight="1" x14ac:dyDescent="0.4"/>
    <row r="795" ht="65.099999999999994" customHeight="1" x14ac:dyDescent="0.4"/>
    <row r="796" ht="65.099999999999994" customHeight="1" x14ac:dyDescent="0.4"/>
    <row r="797" ht="65.099999999999994" customHeight="1" x14ac:dyDescent="0.4"/>
    <row r="798" ht="65.099999999999994" customHeight="1" x14ac:dyDescent="0.4"/>
    <row r="799" ht="65.099999999999994" customHeight="1" x14ac:dyDescent="0.4"/>
    <row r="800" ht="65.099999999999994" customHeight="1" x14ac:dyDescent="0.4"/>
    <row r="801" ht="65.099999999999994" customHeight="1" x14ac:dyDescent="0.4"/>
    <row r="802" ht="65.099999999999994" customHeight="1" x14ac:dyDescent="0.4"/>
    <row r="803" ht="65.099999999999994" customHeight="1" x14ac:dyDescent="0.4"/>
    <row r="804" ht="65.099999999999994" customHeight="1" x14ac:dyDescent="0.4"/>
    <row r="805" ht="65.099999999999994" customHeight="1" x14ac:dyDescent="0.4"/>
    <row r="806" ht="65.099999999999994" customHeight="1" x14ac:dyDescent="0.4"/>
    <row r="807" ht="65.099999999999994" customHeight="1" x14ac:dyDescent="0.4"/>
    <row r="808" ht="65.099999999999994" customHeight="1" x14ac:dyDescent="0.4"/>
    <row r="809" ht="65.099999999999994" customHeight="1" x14ac:dyDescent="0.4"/>
    <row r="810" ht="65.099999999999994" customHeight="1" x14ac:dyDescent="0.4"/>
    <row r="811" ht="65.099999999999994" customHeight="1" x14ac:dyDescent="0.4"/>
    <row r="812" ht="65.099999999999994" customHeight="1" x14ac:dyDescent="0.4"/>
    <row r="813" ht="65.099999999999994" customHeight="1" x14ac:dyDescent="0.4"/>
    <row r="814" ht="65.099999999999994" customHeight="1" x14ac:dyDescent="0.4"/>
    <row r="815" ht="65.099999999999994" customHeight="1" x14ac:dyDescent="0.4"/>
    <row r="816" ht="65.099999999999994" customHeight="1" x14ac:dyDescent="0.4"/>
    <row r="817" ht="65.099999999999994" customHeight="1" x14ac:dyDescent="0.4"/>
    <row r="818" ht="65.099999999999994" customHeight="1" x14ac:dyDescent="0.4"/>
    <row r="819" ht="65.099999999999994" customHeight="1" x14ac:dyDescent="0.4"/>
    <row r="820" ht="65.099999999999994" customHeight="1" x14ac:dyDescent="0.4"/>
    <row r="821" ht="65.099999999999994" customHeight="1" x14ac:dyDescent="0.4"/>
    <row r="822" ht="65.099999999999994" customHeight="1" x14ac:dyDescent="0.4"/>
    <row r="823" ht="65.099999999999994" customHeight="1" x14ac:dyDescent="0.4"/>
    <row r="824" ht="65.099999999999994" customHeight="1" x14ac:dyDescent="0.4"/>
    <row r="825" ht="65.099999999999994" customHeight="1" x14ac:dyDescent="0.4"/>
    <row r="826" ht="65.099999999999994" customHeight="1" x14ac:dyDescent="0.4"/>
    <row r="827" ht="65.099999999999994" customHeight="1" x14ac:dyDescent="0.4"/>
    <row r="828" ht="65.099999999999994" customHeight="1" x14ac:dyDescent="0.4"/>
    <row r="829" ht="65.099999999999994" customHeight="1" x14ac:dyDescent="0.4"/>
    <row r="830" ht="65.099999999999994" customHeight="1" x14ac:dyDescent="0.4"/>
    <row r="831" ht="65.099999999999994" customHeight="1" x14ac:dyDescent="0.4"/>
    <row r="832" ht="65.099999999999994" customHeight="1" x14ac:dyDescent="0.4"/>
    <row r="833" ht="65.099999999999994" customHeight="1" x14ac:dyDescent="0.4"/>
    <row r="834" ht="65.099999999999994" customHeight="1" x14ac:dyDescent="0.4"/>
    <row r="835" ht="65.099999999999994" customHeight="1" x14ac:dyDescent="0.4"/>
    <row r="836" ht="65.099999999999994" customHeight="1" x14ac:dyDescent="0.4"/>
    <row r="837" ht="65.099999999999994" customHeight="1" x14ac:dyDescent="0.4"/>
    <row r="838" ht="65.099999999999994" customHeight="1" x14ac:dyDescent="0.4"/>
    <row r="839" ht="65.099999999999994" customHeight="1" x14ac:dyDescent="0.4"/>
    <row r="840" ht="65.099999999999994" customHeight="1" x14ac:dyDescent="0.4"/>
    <row r="841" ht="65.099999999999994" customHeight="1" x14ac:dyDescent="0.4"/>
    <row r="842" ht="65.099999999999994" customHeight="1" x14ac:dyDescent="0.4"/>
    <row r="843" ht="65.099999999999994" customHeight="1" x14ac:dyDescent="0.4"/>
    <row r="844" ht="65.099999999999994" customHeight="1" x14ac:dyDescent="0.4"/>
    <row r="845" ht="65.099999999999994" customHeight="1" x14ac:dyDescent="0.4"/>
    <row r="846" ht="65.099999999999994" customHeight="1" x14ac:dyDescent="0.4"/>
    <row r="847" ht="65.099999999999994" customHeight="1" x14ac:dyDescent="0.4"/>
    <row r="848" ht="65.099999999999994" customHeight="1" x14ac:dyDescent="0.4"/>
    <row r="849" ht="65.099999999999994" customHeight="1" x14ac:dyDescent="0.4"/>
    <row r="850" ht="65.099999999999994" customHeight="1" x14ac:dyDescent="0.4"/>
    <row r="851" ht="65.099999999999994" customHeight="1" x14ac:dyDescent="0.4"/>
    <row r="852" ht="65.099999999999994" customHeight="1" x14ac:dyDescent="0.4"/>
    <row r="853" ht="65.099999999999994" customHeight="1" x14ac:dyDescent="0.4"/>
    <row r="854" ht="65.099999999999994" customHeight="1" x14ac:dyDescent="0.4"/>
    <row r="855" ht="65.099999999999994" customHeight="1" x14ac:dyDescent="0.4"/>
    <row r="856" ht="65.099999999999994" customHeight="1" x14ac:dyDescent="0.4"/>
    <row r="857" ht="65.099999999999994" customHeight="1" x14ac:dyDescent="0.4"/>
    <row r="858" ht="65.099999999999994" customHeight="1" x14ac:dyDescent="0.4"/>
    <row r="859" ht="65.099999999999994" customHeight="1" x14ac:dyDescent="0.4"/>
    <row r="860" ht="65.099999999999994" customHeight="1" x14ac:dyDescent="0.4"/>
    <row r="861" ht="65.099999999999994" customHeight="1" x14ac:dyDescent="0.4"/>
    <row r="862" ht="65.099999999999994" customHeight="1" x14ac:dyDescent="0.4"/>
    <row r="863" ht="65.099999999999994" customHeight="1" x14ac:dyDescent="0.4"/>
    <row r="864" ht="65.099999999999994" customHeight="1" x14ac:dyDescent="0.4"/>
    <row r="865" ht="65.099999999999994" customHeight="1" x14ac:dyDescent="0.4"/>
    <row r="866" ht="65.099999999999994" customHeight="1" x14ac:dyDescent="0.4"/>
    <row r="867" ht="65.099999999999994" customHeight="1" x14ac:dyDescent="0.4"/>
    <row r="868" ht="65.099999999999994" customHeight="1" x14ac:dyDescent="0.4"/>
    <row r="869" ht="65.099999999999994" customHeight="1" x14ac:dyDescent="0.4"/>
    <row r="870" ht="65.099999999999994" customHeight="1" x14ac:dyDescent="0.4"/>
    <row r="871" ht="65.099999999999994" customHeight="1" x14ac:dyDescent="0.4"/>
    <row r="872" ht="65.099999999999994" customHeight="1" x14ac:dyDescent="0.4"/>
    <row r="873" ht="65.099999999999994" customHeight="1" x14ac:dyDescent="0.4"/>
    <row r="874" ht="65.099999999999994" customHeight="1" x14ac:dyDescent="0.4"/>
    <row r="875" ht="65.099999999999994" customHeight="1" x14ac:dyDescent="0.4"/>
    <row r="876" ht="65.099999999999994" customHeight="1" x14ac:dyDescent="0.4"/>
    <row r="877" ht="65.099999999999994" customHeight="1" x14ac:dyDescent="0.4"/>
    <row r="878" ht="65.099999999999994" customHeight="1" x14ac:dyDescent="0.4"/>
    <row r="879" ht="65.099999999999994" customHeight="1" x14ac:dyDescent="0.4"/>
    <row r="880" ht="65.099999999999994" customHeight="1" x14ac:dyDescent="0.4"/>
    <row r="881" ht="65.099999999999994" customHeight="1" x14ac:dyDescent="0.4"/>
    <row r="882" ht="65.099999999999994" customHeight="1" x14ac:dyDescent="0.4"/>
    <row r="883" ht="65.099999999999994" customHeight="1" x14ac:dyDescent="0.4"/>
    <row r="884" ht="65.099999999999994" customHeight="1" x14ac:dyDescent="0.4"/>
    <row r="885" ht="65.099999999999994" customHeight="1" x14ac:dyDescent="0.4"/>
    <row r="886" ht="65.099999999999994" customHeight="1" x14ac:dyDescent="0.4"/>
    <row r="887" ht="65.099999999999994" customHeight="1" x14ac:dyDescent="0.4"/>
    <row r="888" ht="65.099999999999994" customHeight="1" x14ac:dyDescent="0.4"/>
    <row r="889" ht="65.099999999999994" customHeight="1" x14ac:dyDescent="0.4"/>
    <row r="890" ht="65.099999999999994" customHeight="1" x14ac:dyDescent="0.4"/>
    <row r="891" ht="65.099999999999994" customHeight="1" x14ac:dyDescent="0.4"/>
    <row r="892" ht="65.099999999999994" customHeight="1" x14ac:dyDescent="0.4"/>
    <row r="893" ht="65.099999999999994" customHeight="1" x14ac:dyDescent="0.4"/>
    <row r="894" ht="65.099999999999994" customHeight="1" x14ac:dyDescent="0.4"/>
    <row r="895" ht="65.099999999999994" customHeight="1" x14ac:dyDescent="0.4"/>
    <row r="896" ht="65.099999999999994" customHeight="1" x14ac:dyDescent="0.4"/>
    <row r="897" ht="65.099999999999994" customHeight="1" x14ac:dyDescent="0.4"/>
    <row r="898" ht="65.099999999999994" customHeight="1" x14ac:dyDescent="0.4"/>
    <row r="899" ht="65.099999999999994" customHeight="1" x14ac:dyDescent="0.4"/>
    <row r="900" ht="65.099999999999994" customHeight="1" x14ac:dyDescent="0.4"/>
    <row r="901" ht="65.099999999999994" customHeight="1" x14ac:dyDescent="0.4"/>
    <row r="902" ht="65.099999999999994" customHeight="1" x14ac:dyDescent="0.4"/>
    <row r="903" ht="65.099999999999994" customHeight="1" x14ac:dyDescent="0.4"/>
  </sheetData>
  <mergeCells count="16">
    <mergeCell ref="T4:T5"/>
    <mergeCell ref="Q6:R6"/>
    <mergeCell ref="A4:A6"/>
    <mergeCell ref="B4:B6"/>
    <mergeCell ref="D4:D6"/>
    <mergeCell ref="E4:H5"/>
    <mergeCell ref="I4:I6"/>
    <mergeCell ref="J4:J6"/>
    <mergeCell ref="K4:K6"/>
    <mergeCell ref="L4:L5"/>
    <mergeCell ref="M4:M5"/>
    <mergeCell ref="N4:N5"/>
    <mergeCell ref="O4:O5"/>
    <mergeCell ref="P4:P5"/>
    <mergeCell ref="Q4:R5"/>
    <mergeCell ref="S4:S5"/>
  </mergeCells>
  <phoneticPr fontId="1"/>
  <dataValidations count="4">
    <dataValidation type="list" allowBlank="1" showInputMessage="1" showErrorMessage="1" sqref="C7:C20" xr:uid="{A60539FC-BBF9-41CA-A91D-08C649E9CF36}">
      <formula1>$AH$10:$AH$11</formula1>
    </dataValidation>
    <dataValidation type="list" allowBlank="1" showInputMessage="1" showErrorMessage="1" sqref="H7:H20" xr:uid="{4EC48664-962E-45A3-8FD0-FD793FD9D7D7}">
      <formula1>$AH$13:$AH$14</formula1>
    </dataValidation>
    <dataValidation type="list" allowBlank="1" showInputMessage="1" showErrorMessage="1" sqref="K11:K20" xr:uid="{E8BDAF16-6D0D-4741-9421-D27BE02E1323}">
      <formula1>$AL$10:$AL$169</formula1>
    </dataValidation>
    <dataValidation type="list" allowBlank="1" showInputMessage="1" showErrorMessage="1" sqref="K7:K10" xr:uid="{137A8B56-D0B8-44C3-9B23-CA4344470C47}">
      <formula1>$AM$10:$AM$167</formula1>
    </dataValidation>
  </dataValidations>
  <pageMargins left="0.7" right="0.7" top="0.75" bottom="0.75" header="0.3" footer="0.3"/>
  <pageSetup paperSize="9" scale="4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第１号物件</vt:lpstr>
      <vt:lpstr>第２号物件 </vt:lpstr>
      <vt:lpstr>第３号物件</vt:lpstr>
      <vt:lpstr>第４号物件</vt:lpstr>
      <vt:lpstr>第１号物件!Print_Area</vt:lpstr>
      <vt:lpstr>'第２号物件 '!Print_Area</vt:lpstr>
      <vt:lpstr>第３号物件!Print_Area</vt:lpstr>
      <vt:lpstr>第４号物件!Print_Area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2026-10-20T06:31:43Z</dcterms:created>
  <dcterms:modified xsi:type="dcterms:W3CDTF">2026-10-20T06:32:06Z</dcterms:modified>
  <cp:category/>
  <cp:contentStatus/>
</cp:coreProperties>
</file>