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_xlnm.Print_Area" localSheetId="0">'随契物役'!$A$1:$T$11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<sst xmlns="http://schemas.openxmlformats.org/spreadsheetml/2006/main" count="71" uniqueCount="41">
  <si>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</si>
  <si>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</si>
  <si>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</si>
  <si>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</si>
  <si>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</si>
  <si>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</si>
  <si>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</si>
  <si>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</si>
  <si>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</si>
  <si>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</si>
  <si>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</si>
  <si>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</si>
  <si>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</si>
  <si>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</si>
  <si>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</si>
  <si>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</si>
  <si>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</si>
  <si>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</si>
  <si>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</si>
  <si>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</si>
  <si>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</si>
  <si>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</si>
  <si>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</si>
  <si>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備考</t>
  </si>
  <si>
    <t>-</t>
  </si>
  <si>
    <t>群馬県前橋市岩神町4-16-25</t>
  </si>
  <si>
    <t>支出負担行為担当官
関東森林管理局長
漆原勝彦</t>
  </si>
  <si>
    <t>分任支出負担行為担当官
伊豆森林管理署長
小林伸一</t>
  </si>
  <si>
    <t>平成29年度コリンズ・テクリスWeb版検索システムの利用業務</t>
  </si>
  <si>
    <t>一般財団法人日本建設情報総合センター
法人番号4010405010556</t>
  </si>
  <si>
    <t>東京都港区赤坂7-10-20</t>
  </si>
  <si>
    <t>会計法第29条の3第4項（特定情報）</t>
  </si>
  <si>
    <t>全国の公共発注機関が発注した工事実績データ等をデータべース化し情報提供する機関は他にはないため。</t>
  </si>
  <si>
    <t>国有林野の産物販売委託
(スギ外4,455m3)</t>
  </si>
  <si>
    <t>群馬県素材生産流通協同組合
法人番号5070005004035</t>
  </si>
  <si>
    <t>静岡県島田市御請229</t>
  </si>
  <si>
    <t>会計法第29条の3第4項（企画競争）</t>
  </si>
  <si>
    <t>国有林野の産物販売委託
(スギ外3,225m3)</t>
  </si>
  <si>
    <t>株式会社スンエン
法人番号8080001013119</t>
  </si>
  <si>
    <t>分任支出負担行為担当官
群馬森林管理署長
岡井芳樹</t>
  </si>
  <si>
    <t>単価
契約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</si>
</sst>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38" fontId="0" fillId="0" borderId="17" xfId="63" applyNumberFormat="1" applyFont="1" applyFill="1" applyBorder="1" applyAlignment="1">
      <alignment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3" fontId="0" fillId="0" borderId="17" xfId="63" applyNumberFormat="1" applyFont="1" applyFill="1" applyBorder="1" applyAlignment="1">
      <alignment horizontal="center" vertical="center" wrapText="1"/>
      <protection/>
    </xf>
    <xf numFmtId="187" fontId="0" fillId="0" borderId="17" xfId="63" applyNumberFormat="1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left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left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183" fontId="0" fillId="0" borderId="17" xfId="63" applyNumberFormat="1" applyFont="1" applyFill="1" applyBorder="1" applyAlignment="1">
      <alignment horizontal="center" vertical="center" wrapText="1"/>
      <protection/>
    </xf>
    <xf numFmtId="38" fontId="0" fillId="0" borderId="17" xfId="63" applyNumberFormat="1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187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view="pageBreakPreview" zoomScale="80" zoomScaleNormal="85" zoomScaleSheetLayoutView="80" zoomScalePageLayoutView="0" workbookViewId="0" topLeftCell="A1">
      <selection activeCell="I16" sqref="I16"/>
    </sheetView>
  </sheetViews>
  <sheetFormatPr defaultColWidth="9.00390625" defaultRowHeight="13.5"/>
  <cols>
    <col min="1" max="1" width="5.25390625" style="1" customWidth="1"/>
    <col min="2" max="2" width="43.50390625" style="1" customWidth="1"/>
    <col min="3" max="3" width="23.125" style="1" customWidth="1"/>
    <col min="4" max="4" width="17.625" style="3" customWidth="1"/>
    <col min="5" max="5" width="16.625" style="3" customWidth="1"/>
    <col min="6" max="6" width="23.2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20" width="7.00390625" style="1" customWidth="1"/>
    <col min="21" max="16384" width="9.00390625" style="1" customWidth="1"/>
  </cols>
  <sheetData>
    <row r="1" spans="2:20" ht="38.25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38" t="s">
        <v>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7.75" customHeight="1" thickBot="1"/>
    <row r="4" spans="1:20" s="5" customFormat="1" ht="39" customHeight="1">
      <c r="A4" s="35"/>
      <c r="B4" s="39" t="s">
        <v>3</v>
      </c>
      <c r="C4" s="41" t="s">
        <v>0</v>
      </c>
      <c r="D4" s="42"/>
      <c r="E4" s="49" t="s">
        <v>2</v>
      </c>
      <c r="F4" s="41" t="s">
        <v>4</v>
      </c>
      <c r="G4" s="42"/>
      <c r="H4" s="54" t="s">
        <v>18</v>
      </c>
      <c r="I4" s="54" t="s">
        <v>16</v>
      </c>
      <c r="J4" s="49" t="s">
        <v>5</v>
      </c>
      <c r="K4" s="49" t="s">
        <v>1</v>
      </c>
      <c r="L4" s="49" t="s">
        <v>6</v>
      </c>
      <c r="M4" s="52" t="s">
        <v>19</v>
      </c>
      <c r="N4" s="53"/>
      <c r="O4" s="55" t="s">
        <v>14</v>
      </c>
      <c r="P4" s="4"/>
      <c r="Q4" s="57" t="s">
        <v>12</v>
      </c>
      <c r="R4" s="4"/>
      <c r="S4" s="54" t="s">
        <v>15</v>
      </c>
      <c r="T4" s="50" t="s">
        <v>23</v>
      </c>
    </row>
    <row r="5" spans="1:20" s="5" customFormat="1" ht="40.5" customHeight="1">
      <c r="A5" s="36"/>
      <c r="B5" s="40"/>
      <c r="C5" s="43" t="s">
        <v>7</v>
      </c>
      <c r="D5" s="45" t="s">
        <v>8</v>
      </c>
      <c r="E5" s="46"/>
      <c r="F5" s="45" t="s">
        <v>9</v>
      </c>
      <c r="G5" s="45" t="s">
        <v>10</v>
      </c>
      <c r="H5" s="48"/>
      <c r="I5" s="48"/>
      <c r="J5" s="46"/>
      <c r="K5" s="46"/>
      <c r="L5" s="46"/>
      <c r="M5" s="46" t="s">
        <v>20</v>
      </c>
      <c r="N5" s="46" t="s">
        <v>21</v>
      </c>
      <c r="O5" s="56"/>
      <c r="P5" s="47" t="s">
        <v>13</v>
      </c>
      <c r="Q5" s="44"/>
      <c r="R5" s="47" t="s">
        <v>11</v>
      </c>
      <c r="S5" s="48"/>
      <c r="T5" s="51"/>
    </row>
    <row r="6" spans="1:20" s="5" customFormat="1" ht="27" customHeight="1">
      <c r="A6" s="36"/>
      <c r="B6" s="40"/>
      <c r="C6" s="44"/>
      <c r="D6" s="46"/>
      <c r="E6" s="46"/>
      <c r="F6" s="46"/>
      <c r="G6" s="46"/>
      <c r="H6" s="48"/>
      <c r="I6" s="48"/>
      <c r="J6" s="46"/>
      <c r="K6" s="46"/>
      <c r="L6" s="46"/>
      <c r="M6" s="46"/>
      <c r="N6" s="46"/>
      <c r="O6" s="56"/>
      <c r="P6" s="48"/>
      <c r="Q6" s="44"/>
      <c r="R6" s="48"/>
      <c r="S6" s="48"/>
      <c r="T6" s="51"/>
    </row>
    <row r="7" spans="1:20" s="5" customFormat="1" ht="42" customHeight="1">
      <c r="A7" s="36"/>
      <c r="B7" s="40"/>
      <c r="C7" s="44"/>
      <c r="D7" s="46"/>
      <c r="E7" s="46"/>
      <c r="F7" s="46"/>
      <c r="G7" s="46"/>
      <c r="H7" s="48"/>
      <c r="I7" s="48"/>
      <c r="J7" s="46"/>
      <c r="K7" s="46"/>
      <c r="L7" s="46"/>
      <c r="M7" s="46"/>
      <c r="N7" s="46"/>
      <c r="O7" s="56"/>
      <c r="P7" s="48"/>
      <c r="Q7" s="44"/>
      <c r="R7" s="48"/>
      <c r="S7" s="48"/>
      <c r="T7" s="51"/>
    </row>
    <row r="8" spans="1:20" s="5" customFormat="1" ht="12" customHeight="1">
      <c r="A8" s="37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64.5" customHeight="1">
      <c r="A9" s="15">
        <v>1</v>
      </c>
      <c r="B9" s="26" t="s">
        <v>28</v>
      </c>
      <c r="C9" s="11" t="s">
        <v>26</v>
      </c>
      <c r="D9" s="11" t="s">
        <v>25</v>
      </c>
      <c r="E9" s="25">
        <v>42874</v>
      </c>
      <c r="F9" s="11" t="s">
        <v>29</v>
      </c>
      <c r="G9" s="11" t="s">
        <v>30</v>
      </c>
      <c r="H9" s="11" t="s">
        <v>31</v>
      </c>
      <c r="I9" s="24" t="s">
        <v>32</v>
      </c>
      <c r="J9" s="30" t="s">
        <v>24</v>
      </c>
      <c r="K9" s="31">
        <v>1311428</v>
      </c>
      <c r="L9" s="32" t="s">
        <v>24</v>
      </c>
      <c r="M9" s="33" t="s">
        <v>24</v>
      </c>
      <c r="N9" s="32" t="s">
        <v>24</v>
      </c>
      <c r="O9" s="13" t="s">
        <v>24</v>
      </c>
      <c r="P9" s="13" t="s">
        <v>24</v>
      </c>
      <c r="Q9" s="13" t="s">
        <v>24</v>
      </c>
      <c r="R9" s="13" t="s">
        <v>24</v>
      </c>
      <c r="S9" s="12" t="s">
        <v>24</v>
      </c>
      <c r="T9" s="16" t="s">
        <v>24</v>
      </c>
    </row>
    <row r="10" spans="1:20" s="8" customFormat="1" ht="64.5" customHeight="1">
      <c r="A10" s="15">
        <v>2</v>
      </c>
      <c r="B10" s="26" t="s">
        <v>33</v>
      </c>
      <c r="C10" s="11" t="s">
        <v>39</v>
      </c>
      <c r="D10" s="11" t="s">
        <v>27</v>
      </c>
      <c r="E10" s="25">
        <v>42879</v>
      </c>
      <c r="F10" s="11" t="s">
        <v>34</v>
      </c>
      <c r="G10" s="11" t="s">
        <v>35</v>
      </c>
      <c r="H10" s="11" t="s">
        <v>36</v>
      </c>
      <c r="I10" s="12" t="s">
        <v>24</v>
      </c>
      <c r="J10" s="30" t="s">
        <v>24</v>
      </c>
      <c r="K10" s="31">
        <v>2257500</v>
      </c>
      <c r="L10" s="32" t="s">
        <v>24</v>
      </c>
      <c r="M10" s="33" t="s">
        <v>24</v>
      </c>
      <c r="N10" s="32" t="s">
        <v>24</v>
      </c>
      <c r="O10" s="13" t="s">
        <v>24</v>
      </c>
      <c r="P10" s="13" t="s">
        <v>24</v>
      </c>
      <c r="Q10" s="13">
        <v>6</v>
      </c>
      <c r="R10" s="13">
        <v>0</v>
      </c>
      <c r="S10" s="12" t="s">
        <v>24</v>
      </c>
      <c r="T10" s="34" t="s">
        <v>40</v>
      </c>
    </row>
    <row r="11" spans="1:20" s="8" customFormat="1" ht="64.5" customHeight="1" thickBot="1">
      <c r="A11" s="23">
        <v>3</v>
      </c>
      <c r="B11" s="27" t="s">
        <v>37</v>
      </c>
      <c r="C11" s="17" t="s">
        <v>27</v>
      </c>
      <c r="D11" s="17" t="s">
        <v>27</v>
      </c>
      <c r="E11" s="28">
        <v>42881</v>
      </c>
      <c r="F11" s="17" t="s">
        <v>38</v>
      </c>
      <c r="G11" s="17" t="s">
        <v>35</v>
      </c>
      <c r="H11" s="17" t="s">
        <v>36</v>
      </c>
      <c r="I11" s="18" t="s">
        <v>24</v>
      </c>
      <c r="J11" s="29" t="s">
        <v>24</v>
      </c>
      <c r="K11" s="19">
        <v>2438100</v>
      </c>
      <c r="L11" s="20" t="s">
        <v>24</v>
      </c>
      <c r="M11" s="22" t="s">
        <v>24</v>
      </c>
      <c r="N11" s="20" t="s">
        <v>24</v>
      </c>
      <c r="O11" s="21" t="s">
        <v>24</v>
      </c>
      <c r="P11" s="21" t="s">
        <v>24</v>
      </c>
      <c r="Q11" s="21">
        <v>4</v>
      </c>
      <c r="R11" s="21">
        <v>0</v>
      </c>
      <c r="S11" s="18" t="s">
        <v>24</v>
      </c>
      <c r="T11" s="34" t="s">
        <v>40</v>
      </c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:I11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:K11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:L11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2017-06-29T04:50:09Z</cp:lastPrinted>
  <dcterms:created xsi:type="dcterms:W3CDTF">2005-02-04T02:27:22Z</dcterms:created>
  <dcterms:modified xsi:type="dcterms:W3CDTF">2017-12-25T00:25:06Z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