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<sst xmlns="http://schemas.openxmlformats.org/spreadsheetml/2006/main" count="52" uniqueCount="39">
  <si>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</si>
  <si>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</si>
  <si>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</si>
  <si>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</si>
  <si>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</si>
  <si>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</si>
  <si>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</si>
  <si>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</si>
  <si>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</si>
  <si>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</si>
  <si>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</si>
  <si>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</si>
  <si>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</si>
  <si>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</si>
  <si>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</si>
  <si>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</si>
  <si>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</si>
  <si>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</si>
  <si>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</si>
  <si>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</si>
  <si>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</si>
  <si>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</si>
  <si>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</si>
  <si>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</si>
  <si>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-</t>
  </si>
  <si>
    <t>同種工事の実績</t>
  </si>
  <si>
    <t>分任支出負担行為担当官
東京神奈川森林管理署長
鶴園重幸</t>
  </si>
  <si>
    <t>神奈川県平塚市立野町38-2</t>
  </si>
  <si>
    <t>株式会社森林土木施設研究所
法人番号9010001120151</t>
  </si>
  <si>
    <t>東京都文京区後楽1-7-12</t>
  </si>
  <si>
    <t>会計法第29条の3第4項（緊急随意契約）</t>
  </si>
  <si>
    <t>集中豪雨により発生した林地崩壊箇所の概況把握、土砂流出防止措置について、早急に調査を要するため。</t>
  </si>
  <si>
    <t>日光森林管理署下水道接続工事
（栃木県日光市）
平成29年2月17日～平成29年3月24日
（建築一式工事（下水道接続工事一式ほか））</t>
  </si>
  <si>
    <t>分任支出負担行為担当官
日光森林管理署長
浪岡保男</t>
  </si>
  <si>
    <t>栃木県日光市土沢1473-1</t>
  </si>
  <si>
    <t>磯部建設株式会社
法人番号4060001008363</t>
  </si>
  <si>
    <t>栃木県日光市今市1525</t>
  </si>
  <si>
    <t>予決令第99条の2（不落・不調随意契約）</t>
  </si>
  <si>
    <t>台ｹ岳地区概況調査代
(神奈川県足柄下郡箱根町)
平成29年2月3日～平成29年3月10日
(建設コンサルタント(治山)一式)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</si>
</sst>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187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5" xfId="63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8" fontId="0" fillId="0" borderId="20" xfId="63" applyNumberFormat="1" applyFont="1" applyFill="1" applyBorder="1" applyAlignment="1">
      <alignment vertical="center" wrapText="1"/>
      <protection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187" fontId="9" fillId="0" borderId="20" xfId="63" applyNumberFormat="1" applyFont="1" applyFill="1" applyBorder="1" applyAlignment="1">
      <alignment horizontal="center" vertical="center" wrapText="1"/>
      <protection/>
    </xf>
    <xf numFmtId="181" fontId="9" fillId="0" borderId="20" xfId="63" applyNumberFormat="1" applyFont="1" applyFill="1" applyBorder="1" applyAlignment="1">
      <alignment horizontal="center" vertical="center" wrapText="1"/>
      <protection/>
    </xf>
    <xf numFmtId="3" fontId="9" fillId="0" borderId="20" xfId="63" applyNumberFormat="1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80" zoomScaleNormal="85" zoomScaleSheetLayoutView="80" zoomScalePageLayoutView="0" workbookViewId="0" topLeftCell="A1">
      <selection activeCell="D13" sqref="D13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19.1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s="2" customFormat="1" ht="49.5" customHeight="1"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ht="19.5" customHeight="1" thickBot="1"/>
    <row r="4" spans="1:20" s="5" customFormat="1" ht="54.75" customHeight="1">
      <c r="A4" s="44"/>
      <c r="B4" s="56" t="s">
        <v>6</v>
      </c>
      <c r="C4" s="47" t="s">
        <v>0</v>
      </c>
      <c r="D4" s="48"/>
      <c r="E4" s="40" t="s">
        <v>2</v>
      </c>
      <c r="F4" s="49" t="s">
        <v>3</v>
      </c>
      <c r="G4" s="50"/>
      <c r="H4" s="53" t="s">
        <v>18</v>
      </c>
      <c r="I4" s="53" t="s">
        <v>16</v>
      </c>
      <c r="J4" s="40" t="s">
        <v>4</v>
      </c>
      <c r="K4" s="40" t="s">
        <v>1</v>
      </c>
      <c r="L4" s="40" t="s">
        <v>5</v>
      </c>
      <c r="M4" s="49" t="s">
        <v>19</v>
      </c>
      <c r="N4" s="50"/>
      <c r="O4" s="60" t="s">
        <v>14</v>
      </c>
      <c r="P4" s="4"/>
      <c r="Q4" s="58" t="s">
        <v>12</v>
      </c>
      <c r="R4" s="4"/>
      <c r="S4" s="53" t="s">
        <v>15</v>
      </c>
      <c r="T4" s="51" t="s">
        <v>23</v>
      </c>
    </row>
    <row r="5" spans="1:20" s="5" customFormat="1" ht="42.75" customHeight="1">
      <c r="A5" s="45"/>
      <c r="B5" s="57"/>
      <c r="C5" s="42" t="s">
        <v>7</v>
      </c>
      <c r="D5" s="38" t="s">
        <v>8</v>
      </c>
      <c r="E5" s="39"/>
      <c r="F5" s="38" t="s">
        <v>9</v>
      </c>
      <c r="G5" s="38" t="s">
        <v>10</v>
      </c>
      <c r="H5" s="54"/>
      <c r="I5" s="54"/>
      <c r="J5" s="39"/>
      <c r="K5" s="39"/>
      <c r="L5" s="39"/>
      <c r="M5" s="39" t="s">
        <v>20</v>
      </c>
      <c r="N5" s="39" t="s">
        <v>21</v>
      </c>
      <c r="O5" s="41"/>
      <c r="P5" s="55" t="s">
        <v>13</v>
      </c>
      <c r="Q5" s="43"/>
      <c r="R5" s="55" t="s">
        <v>11</v>
      </c>
      <c r="S5" s="54"/>
      <c r="T5" s="52"/>
    </row>
    <row r="6" spans="1:20" s="5" customFormat="1" ht="34.5" customHeight="1">
      <c r="A6" s="45"/>
      <c r="B6" s="57"/>
      <c r="C6" s="43"/>
      <c r="D6" s="39"/>
      <c r="E6" s="39"/>
      <c r="F6" s="39"/>
      <c r="G6" s="39"/>
      <c r="H6" s="54"/>
      <c r="I6" s="54"/>
      <c r="J6" s="39"/>
      <c r="K6" s="39"/>
      <c r="L6" s="39"/>
      <c r="M6" s="39"/>
      <c r="N6" s="39"/>
      <c r="O6" s="41"/>
      <c r="P6" s="54"/>
      <c r="Q6" s="43"/>
      <c r="R6" s="54"/>
      <c r="S6" s="54"/>
      <c r="T6" s="52"/>
    </row>
    <row r="7" spans="1:20" s="5" customFormat="1" ht="36.75" customHeight="1">
      <c r="A7" s="45"/>
      <c r="B7" s="57"/>
      <c r="C7" s="43"/>
      <c r="D7" s="39"/>
      <c r="E7" s="39"/>
      <c r="F7" s="39"/>
      <c r="G7" s="39"/>
      <c r="H7" s="54"/>
      <c r="I7" s="54"/>
      <c r="J7" s="39"/>
      <c r="K7" s="39"/>
      <c r="L7" s="39"/>
      <c r="M7" s="39"/>
      <c r="N7" s="39"/>
      <c r="O7" s="41"/>
      <c r="P7" s="54"/>
      <c r="Q7" s="43"/>
      <c r="R7" s="54"/>
      <c r="S7" s="54"/>
      <c r="T7" s="52"/>
    </row>
    <row r="8" spans="1:20" s="5" customFormat="1" ht="12" customHeight="1">
      <c r="A8" s="46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>
      <c r="A9" s="24">
        <v>1</v>
      </c>
      <c r="B9" s="23" t="s">
        <v>38</v>
      </c>
      <c r="C9" s="14" t="s">
        <v>26</v>
      </c>
      <c r="D9" s="14" t="s">
        <v>27</v>
      </c>
      <c r="E9" s="61">
        <v>42768</v>
      </c>
      <c r="F9" s="14" t="s">
        <v>28</v>
      </c>
      <c r="G9" s="14" t="s">
        <v>29</v>
      </c>
      <c r="H9" s="14" t="s">
        <v>30</v>
      </c>
      <c r="I9" s="15" t="s">
        <v>31</v>
      </c>
      <c r="J9" s="16">
        <v>2565000</v>
      </c>
      <c r="K9" s="16">
        <v>1987200</v>
      </c>
      <c r="L9" s="17">
        <v>0.774</v>
      </c>
      <c r="M9" s="18" t="s">
        <v>24</v>
      </c>
      <c r="N9" s="19" t="s">
        <v>24</v>
      </c>
      <c r="O9" s="20" t="s">
        <v>24</v>
      </c>
      <c r="P9" s="20" t="s">
        <v>24</v>
      </c>
      <c r="Q9" s="21" t="s">
        <v>24</v>
      </c>
      <c r="R9" s="21" t="s">
        <v>24</v>
      </c>
      <c r="S9" s="15" t="s">
        <v>24</v>
      </c>
      <c r="T9" s="25" t="s">
        <v>24</v>
      </c>
    </row>
    <row r="10" spans="1:20" ht="75" customHeight="1" thickBot="1">
      <c r="A10" s="26">
        <v>2</v>
      </c>
      <c r="B10" s="27" t="s">
        <v>32</v>
      </c>
      <c r="C10" s="28" t="s">
        <v>33</v>
      </c>
      <c r="D10" s="28" t="s">
        <v>34</v>
      </c>
      <c r="E10" s="62">
        <v>42782</v>
      </c>
      <c r="F10" s="28" t="s">
        <v>35</v>
      </c>
      <c r="G10" s="28" t="s">
        <v>36</v>
      </c>
      <c r="H10" s="28" t="s">
        <v>37</v>
      </c>
      <c r="I10" s="29" t="s">
        <v>24</v>
      </c>
      <c r="J10" s="30">
        <v>5776920</v>
      </c>
      <c r="K10" s="30">
        <v>5400000</v>
      </c>
      <c r="L10" s="31">
        <v>0.934</v>
      </c>
      <c r="M10" s="32" t="s">
        <v>24</v>
      </c>
      <c r="N10" s="33" t="s">
        <v>24</v>
      </c>
      <c r="O10" s="34" t="s">
        <v>24</v>
      </c>
      <c r="P10" s="34" t="s">
        <v>24</v>
      </c>
      <c r="Q10" s="35">
        <v>1</v>
      </c>
      <c r="R10" s="35">
        <v>0</v>
      </c>
      <c r="S10" s="29" t="s">
        <v>25</v>
      </c>
      <c r="T10" s="36" t="s">
        <v>24</v>
      </c>
    </row>
    <row r="11" spans="2:20" ht="27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N11" s="12"/>
      <c r="O11" s="9"/>
      <c r="P11" s="9"/>
      <c r="Q11" s="9"/>
      <c r="R11" s="9"/>
      <c r="S11" s="9"/>
      <c r="T11" s="9"/>
    </row>
    <row r="12" spans="2:20" ht="27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3"/>
      <c r="N12" s="13"/>
      <c r="O12" s="11"/>
      <c r="P12" s="11"/>
      <c r="Q12" s="11"/>
      <c r="R12" s="11"/>
      <c r="S12" s="11"/>
      <c r="T12" s="11"/>
    </row>
    <row r="13" spans="2:20" ht="27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  <c r="N13" s="12"/>
      <c r="O13" s="9"/>
      <c r="P13" s="9"/>
      <c r="Q13" s="9"/>
      <c r="R13" s="9"/>
      <c r="S13" s="9"/>
      <c r="T13" s="9"/>
    </row>
    <row r="14" spans="2:20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2"/>
      <c r="N14" s="12"/>
      <c r="O14" s="10"/>
      <c r="P14" s="10"/>
      <c r="Q14" s="10"/>
      <c r="R14" s="10"/>
      <c r="S14" s="10"/>
      <c r="T14" s="10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  <c r="N15" s="12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ht="27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25"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  <mergeCell ref="A4:A8"/>
    <mergeCell ref="R5:R7"/>
    <mergeCell ref="S4:S7"/>
    <mergeCell ref="K4:K7"/>
    <mergeCell ref="Q4:Q7"/>
    <mergeCell ref="M4:N4"/>
    <mergeCell ref="M5:M7"/>
    <mergeCell ref="N5:N7"/>
    <mergeCell ref="B4:B7"/>
    <mergeCell ref="C4:D4"/>
    <mergeCell ref="E4:E7"/>
    <mergeCell ref="F4:G4"/>
    <mergeCell ref="T4:T7"/>
    <mergeCell ref="I4:I7"/>
    <mergeCell ref="J4:J7"/>
  </mergeCells>
  <dataValidations count="5">
    <dataValidation errorStyle="warning" type="whole" operator="greaterThanOrEqual" showInputMessage="1" showErrorMessage="1" error="0以上の数値が入力されていません！&#10;&#10;" sqref="Q9:Q10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0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0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0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:R10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2017-03-31T01:08:34Z</cp:lastPrinted>
  <dcterms:created xsi:type="dcterms:W3CDTF">2005-02-04T02:27:22Z</dcterms:created>
  <dcterms:modified xsi:type="dcterms:W3CDTF">2017-03-31T01:08:51Z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