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35" windowHeight="8145" tabRatio="715" activeTab="0"/>
  </bookViews>
  <sheets>
    <sheet name="11-7(1)" sheetId="1" r:id="rId1"/>
    <sheet name="11-7(2)" sheetId="2" r:id="rId2"/>
  </sheets>
  <definedNames>
    <definedName name="_xlnm.Print_Titles" localSheetId="0">'11-7(1)'!$2:$4</definedName>
    <definedName name="_xlnm.Print_Titles" localSheetId="1">'11-7(2)'!$2:$4</definedName>
  </definedNames>
  <calcPr fullCalcOnLoad="1"/>
</workbook>
</file>

<file path=xl/sharedStrings.xml><?xml version="1.0" encoding="utf-8"?>
<sst xmlns="http://schemas.openxmlformats.org/spreadsheetml/2006/main" count="209" uniqueCount="43">
  <si>
    <t>３　分収造林については，数量及び被害額は全量を掲上し，損害額は民収分を（　）外書きした。</t>
  </si>
  <si>
    <t>４　面積は，被害木が点々と孤立散在している場合は樹冠の占有面積，密集している場合は区域面積，火災の場合は区域の全面積を掲上した。</t>
  </si>
  <si>
    <t>数  量</t>
  </si>
  <si>
    <t>数　量</t>
  </si>
  <si>
    <t>煙     害</t>
  </si>
  <si>
    <t>火     災</t>
  </si>
  <si>
    <t>盗     伐</t>
  </si>
  <si>
    <t>伐採支障害</t>
  </si>
  <si>
    <t>１　本表は，国有林野立木被害報告により作成した。</t>
  </si>
  <si>
    <t>２　被害額は被害時における被害前の状態での見積価格，損害額は被害額から残存価格を差し引いたものである。</t>
  </si>
  <si>
    <t>５　火災のうち，立木被害のないものは含まない。</t>
  </si>
  <si>
    <t>６　数量のうち，材積により掲上することが困難なものは，本数により掲上した。</t>
  </si>
  <si>
    <t>近 畿 中 国</t>
  </si>
  <si>
    <t>面積</t>
  </si>
  <si>
    <t>北 海 道</t>
  </si>
  <si>
    <t>数量</t>
  </si>
  <si>
    <t>東    北</t>
  </si>
  <si>
    <t>関    東</t>
  </si>
  <si>
    <t>四    国</t>
  </si>
  <si>
    <t>九    州</t>
  </si>
  <si>
    <t>誤     伐</t>
  </si>
  <si>
    <t xml:space="preserve">      そ  の  他</t>
  </si>
  <si>
    <t>被害額</t>
  </si>
  <si>
    <t>損害額</t>
  </si>
  <si>
    <t>件数</t>
  </si>
  <si>
    <t xml:space="preserve">中    部 </t>
  </si>
  <si>
    <r>
      <t>単位（面積：ha，数量：m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，金額：千円）</t>
    </r>
  </si>
  <si>
    <t>７  官行造林の立木被害</t>
  </si>
  <si>
    <t>７  官行造林の立木被害（続）</t>
  </si>
  <si>
    <t>年度
森林管理局</t>
  </si>
  <si>
    <t/>
  </si>
  <si>
    <t>千本</t>
  </si>
  <si>
    <t>年度
森林管理局</t>
  </si>
  <si>
    <t>総     数</t>
  </si>
  <si>
    <t>風     水     害</t>
  </si>
  <si>
    <t>雪      害</t>
  </si>
  <si>
    <t>震     害</t>
  </si>
  <si>
    <t>病     虫     害</t>
  </si>
  <si>
    <t>獣     類     害</t>
  </si>
  <si>
    <t>面積</t>
  </si>
  <si>
    <t>数  量</t>
  </si>
  <si>
    <t>数　量</t>
  </si>
  <si>
    <t>近 畿 中 国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</si>
</sst>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「&quot;#,##0&quot;」&quot;_ ;_ * \-&quot;「&quot;#,##0&quot;」&quot;_ ;_ * &quot;&quot;_ ;_ @_ "/>
    <numFmt numFmtId="202" formatCode="[$-411]ggge&quot;年度&quot;"/>
    <numFmt numFmtId="203" formatCode="yyyy/mm/dd"/>
    <numFmt numFmtId="204" formatCode="_ * #,##0.000,_ ;_ * \-#,##0.000,_ ;_ * &quot;-&quot;_ ;_ @_ "/>
    <numFmt numFmtId="205" formatCode="_ * &quot;庁&quot;#,##0,_ ;_ * \-#,##0,_ ;_ * &quot;-&quot;_ ;_ @_ "/>
    <numFmt numFmtId="206" formatCode="_ * \(#,##0,\)_ ;_ * \(\-#,##0,\)_ ;_ * &quot;-&quot;_ ;_ @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dashed"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ashed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dashed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5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196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13" xfId="0" applyNumberFormat="1" applyFont="1" applyFill="1" applyBorder="1" applyAlignment="1" applyProtection="1">
      <alignment horizontal="right" vertical="center"/>
      <protection/>
    </xf>
    <xf numFmtId="41" fontId="4" fillId="0" borderId="12" xfId="0" applyNumberFormat="1" applyFont="1" applyFill="1" applyBorder="1" applyAlignment="1" applyProtection="1">
      <alignment vertical="center"/>
      <protection/>
    </xf>
    <xf numFmtId="41" fontId="4" fillId="0" borderId="16" xfId="0" applyNumberFormat="1" applyFont="1" applyFill="1" applyBorder="1" applyAlignment="1" applyProtection="1">
      <alignment vertical="center"/>
      <protection/>
    </xf>
    <xf numFmtId="197" fontId="4" fillId="0" borderId="13" xfId="0" applyNumberFormat="1" applyFont="1" applyFill="1" applyBorder="1" applyAlignment="1" applyProtection="1">
      <alignment vertical="center"/>
      <protection/>
    </xf>
    <xf numFmtId="41" fontId="4" fillId="0" borderId="13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Fill="1" applyBorder="1" applyAlignment="1" applyProtection="1">
      <alignment vertical="center"/>
      <protection/>
    </xf>
    <xf numFmtId="198" fontId="5" fillId="0" borderId="12" xfId="0" applyNumberFormat="1" applyFont="1" applyFill="1" applyBorder="1" applyAlignment="1" applyProtection="1">
      <alignment vertical="center"/>
      <protection/>
    </xf>
    <xf numFmtId="197" fontId="4" fillId="0" borderId="11" xfId="0" applyNumberFormat="1" applyFont="1" applyFill="1" applyBorder="1" applyAlignment="1" applyProtection="1">
      <alignment vertical="center"/>
      <protection/>
    </xf>
    <xf numFmtId="199" fontId="4" fillId="0" borderId="17" xfId="0" applyNumberFormat="1" applyFont="1" applyFill="1" applyBorder="1" applyAlignment="1" applyProtection="1">
      <alignment vertical="center"/>
      <protection/>
    </xf>
    <xf numFmtId="41" fontId="4" fillId="0" borderId="18" xfId="0" applyNumberFormat="1" applyFont="1" applyFill="1" applyBorder="1" applyAlignment="1" applyProtection="1">
      <alignment vertical="center"/>
      <protection/>
    </xf>
    <xf numFmtId="41" fontId="4" fillId="0" borderId="19" xfId="0" applyNumberFormat="1" applyFont="1" applyFill="1" applyBorder="1" applyAlignment="1" applyProtection="1">
      <alignment horizontal="left" vertical="center"/>
      <protection/>
    </xf>
    <xf numFmtId="199" fontId="4" fillId="0" borderId="20" xfId="0" applyNumberFormat="1" applyFont="1" applyFill="1" applyBorder="1" applyAlignment="1" applyProtection="1">
      <alignment vertical="center"/>
      <protection/>
    </xf>
    <xf numFmtId="199" fontId="4" fillId="0" borderId="21" xfId="0" applyNumberFormat="1" applyFont="1" applyFill="1" applyBorder="1" applyAlignment="1" applyProtection="1">
      <alignment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vertical="center"/>
      <protection/>
    </xf>
    <xf numFmtId="190" fontId="4" fillId="0" borderId="20" xfId="0" applyNumberFormat="1" applyFont="1" applyFill="1" applyBorder="1" applyAlignment="1" applyProtection="1">
      <alignment vertical="center"/>
      <protection/>
    </xf>
    <xf numFmtId="199" fontId="4" fillId="0" borderId="23" xfId="0" applyNumberFormat="1" applyFont="1" applyFill="1" applyBorder="1" applyAlignment="1" applyProtection="1">
      <alignment horizontal="right" vertical="center"/>
      <protection/>
    </xf>
    <xf numFmtId="196" fontId="4" fillId="0" borderId="11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horizontal="left" vertical="center"/>
      <protection/>
    </xf>
    <xf numFmtId="197" fontId="4" fillId="0" borderId="22" xfId="0" applyNumberFormat="1" applyFont="1" applyFill="1" applyBorder="1" applyAlignment="1" applyProtection="1">
      <alignment vertical="center"/>
      <protection/>
    </xf>
    <xf numFmtId="178" fontId="4" fillId="0" borderId="22" xfId="0" applyNumberFormat="1" applyFont="1" applyFill="1" applyBorder="1" applyAlignment="1" applyProtection="1">
      <alignment vertical="center"/>
      <protection/>
    </xf>
    <xf numFmtId="178" fontId="4" fillId="0" borderId="11" xfId="0" applyNumberFormat="1" applyFont="1" applyFill="1" applyBorder="1" applyAlignment="1" applyProtection="1">
      <alignment vertical="center"/>
      <protection/>
    </xf>
    <xf numFmtId="178" fontId="4" fillId="0" borderId="12" xfId="0" applyNumberFormat="1" applyFont="1" applyFill="1" applyBorder="1" applyAlignment="1" applyProtection="1">
      <alignment vertical="center"/>
      <protection/>
    </xf>
    <xf numFmtId="199" fontId="4" fillId="0" borderId="24" xfId="0" applyNumberFormat="1" applyFont="1" applyFill="1" applyBorder="1" applyAlignment="1" applyProtection="1">
      <alignment horizontal="right" vertical="center"/>
      <protection/>
    </xf>
    <xf numFmtId="196" fontId="4" fillId="0" borderId="2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99" fontId="4" fillId="0" borderId="25" xfId="0" applyNumberFormat="1" applyFont="1" applyFill="1" applyBorder="1" applyAlignment="1" applyProtection="1">
      <alignment horizontal="right" vertical="center"/>
      <protection/>
    </xf>
    <xf numFmtId="199" fontId="4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41" fontId="4" fillId="0" borderId="14" xfId="0" applyNumberFormat="1" applyFont="1" applyFill="1" applyBorder="1" applyAlignment="1" applyProtection="1">
      <alignment horizontal="right" vertical="center"/>
      <protection/>
    </xf>
    <xf numFmtId="202" fontId="4" fillId="0" borderId="25" xfId="0" applyNumberFormat="1" applyFont="1" applyFill="1" applyBorder="1" applyAlignment="1" applyProtection="1">
      <alignment horizontal="distributed" vertical="center"/>
      <protection/>
    </xf>
    <xf numFmtId="202" fontId="4" fillId="0" borderId="20" xfId="0" applyNumberFormat="1" applyFont="1" applyFill="1" applyBorder="1" applyAlignment="1" applyProtection="1">
      <alignment horizontal="distributed" vertical="center"/>
      <protection/>
    </xf>
    <xf numFmtId="202" fontId="4" fillId="0" borderId="26" xfId="0" applyNumberFormat="1" applyFont="1" applyFill="1" applyBorder="1" applyAlignment="1" applyProtection="1">
      <alignment horizontal="distributed" vertical="center"/>
      <protection/>
    </xf>
    <xf numFmtId="202" fontId="5" fillId="0" borderId="28" xfId="0" applyNumberFormat="1" applyFont="1" applyFill="1" applyBorder="1" applyAlignment="1" applyProtection="1">
      <alignment horizontal="distributed" vertical="center"/>
      <protection/>
    </xf>
    <xf numFmtId="41" fontId="4" fillId="0" borderId="14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Fill="1" applyBorder="1" applyAlignment="1" applyProtection="1">
      <alignment vertical="center"/>
      <protection/>
    </xf>
    <xf numFmtId="196" fontId="4" fillId="0" borderId="26" xfId="0" applyNumberFormat="1" applyFont="1" applyFill="1" applyBorder="1" applyAlignment="1" applyProtection="1">
      <alignment horizontal="right" vertical="center"/>
      <protection/>
    </xf>
    <xf numFmtId="199" fontId="5" fillId="0" borderId="0" xfId="0" applyNumberFormat="1" applyFont="1" applyFill="1" applyBorder="1" applyAlignment="1" applyProtection="1">
      <alignment horizontal="right" vertical="center"/>
      <protection/>
    </xf>
    <xf numFmtId="41" fontId="5" fillId="0" borderId="18" xfId="0" applyNumberFormat="1" applyFont="1" applyFill="1" applyBorder="1" applyAlignment="1" applyProtection="1">
      <alignment horizontal="left" vertical="center"/>
      <protection/>
    </xf>
    <xf numFmtId="197" fontId="5" fillId="0" borderId="12" xfId="0" applyNumberFormat="1" applyFont="1" applyFill="1" applyBorder="1" applyAlignment="1" applyProtection="1">
      <alignment vertical="center"/>
      <protection/>
    </xf>
    <xf numFmtId="196" fontId="5" fillId="0" borderId="12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99" fontId="5" fillId="0" borderId="17" xfId="0" applyNumberFormat="1" applyFont="1" applyFill="1" applyBorder="1" applyAlignment="1" applyProtection="1">
      <alignment horizontal="righ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41" fontId="5" fillId="0" borderId="15" xfId="0" applyNumberFormat="1" applyFont="1" applyFill="1" applyBorder="1" applyAlignment="1" applyProtection="1">
      <alignment vertical="center"/>
      <protection/>
    </xf>
    <xf numFmtId="190" fontId="5" fillId="0" borderId="28" xfId="0" applyNumberFormat="1" applyFont="1" applyFill="1" applyBorder="1" applyAlignment="1" applyProtection="1">
      <alignment vertical="center"/>
      <protection/>
    </xf>
    <xf numFmtId="41" fontId="5" fillId="0" borderId="30" xfId="0" applyNumberFormat="1" applyFont="1" applyFill="1" applyBorder="1" applyAlignment="1" applyProtection="1">
      <alignment vertical="center"/>
      <protection/>
    </xf>
    <xf numFmtId="197" fontId="5" fillId="0" borderId="15" xfId="0" applyNumberFormat="1" applyFont="1" applyFill="1" applyBorder="1" applyAlignment="1" applyProtection="1">
      <alignment vertical="center"/>
      <protection/>
    </xf>
    <xf numFmtId="196" fontId="4" fillId="0" borderId="31" xfId="0" applyNumberFormat="1" applyFont="1" applyFill="1" applyBorder="1" applyAlignment="1" applyProtection="1">
      <alignment horizontal="right" vertical="center"/>
      <protection/>
    </xf>
    <xf numFmtId="41" fontId="4" fillId="0" borderId="18" xfId="0" applyNumberFormat="1" applyFont="1" applyFill="1" applyBorder="1" applyAlignment="1" applyProtection="1">
      <alignment vertical="center"/>
      <protection/>
    </xf>
    <xf numFmtId="41" fontId="4" fillId="0" borderId="16" xfId="0" applyNumberFormat="1" applyFont="1" applyFill="1" applyBorder="1" applyAlignment="1" applyProtection="1">
      <alignment vertical="center"/>
      <protection/>
    </xf>
    <xf numFmtId="197" fontId="4" fillId="0" borderId="14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Fill="1" applyBorder="1" applyAlignment="1" applyProtection="1">
      <alignment vertical="center"/>
      <protection/>
    </xf>
    <xf numFmtId="199" fontId="5" fillId="0" borderId="28" xfId="0" applyNumberFormat="1" applyFont="1" applyFill="1" applyBorder="1" applyAlignment="1" applyProtection="1">
      <alignment vertical="center"/>
      <protection/>
    </xf>
    <xf numFmtId="197" fontId="4" fillId="0" borderId="12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6.625" style="4" customWidth="1"/>
    <col min="2" max="2" width="12.25390625" style="4" customWidth="1"/>
    <col min="3" max="3" width="12.25390625" style="9" customWidth="1"/>
    <col min="4" max="4" width="11.875" style="9" customWidth="1"/>
    <col min="5" max="5" width="11.875" style="4" customWidth="1"/>
    <col min="6" max="6" width="13.375" style="4" customWidth="1"/>
    <col min="7" max="7" width="12.25390625" style="4" customWidth="1"/>
    <col min="8" max="8" width="12.25390625" style="9" customWidth="1"/>
    <col min="9" max="9" width="11.875" style="9" customWidth="1"/>
    <col min="10" max="10" width="11.875" style="4" customWidth="1"/>
    <col min="11" max="11" width="13.375" style="4" customWidth="1"/>
    <col min="12" max="12" width="12.25390625" style="4" customWidth="1"/>
    <col min="13" max="13" width="12.25390625" style="9" customWidth="1"/>
    <col min="14" max="14" width="11.875" style="9" customWidth="1"/>
    <col min="15" max="15" width="11.875" style="4" customWidth="1"/>
    <col min="16" max="16" width="13.375" style="4" customWidth="1"/>
    <col min="17" max="18" width="12.25390625" style="4" customWidth="1"/>
    <col min="19" max="20" width="11.875" style="4" customWidth="1"/>
    <col min="21" max="21" width="13.375" style="4" customWidth="1"/>
    <col min="22" max="22" width="12.75390625" style="4" customWidth="1"/>
    <col min="23" max="23" width="12.25390625" style="9" customWidth="1"/>
    <col min="24" max="24" width="11.875" style="9" customWidth="1"/>
    <col min="25" max="25" width="11.875" style="4" customWidth="1"/>
    <col min="26" max="26" width="13.375" style="4" customWidth="1"/>
    <col min="27" max="27" width="12.25390625" style="4" customWidth="1"/>
    <col min="28" max="28" width="12.25390625" style="9" customWidth="1"/>
    <col min="29" max="29" width="11.875" style="9" customWidth="1"/>
    <col min="30" max="30" width="11.875" style="4" customWidth="1"/>
    <col min="31" max="31" width="13.375" style="4" customWidth="1"/>
    <col min="32" max="16384" width="9.00390625" style="4" customWidth="1"/>
  </cols>
  <sheetData>
    <row r="1" ht="13.5">
      <c r="A1" s="40" t="s">
        <v>27</v>
      </c>
    </row>
    <row r="2" ht="14.25">
      <c r="AE2" s="44" t="s">
        <v>26</v>
      </c>
    </row>
    <row r="3" spans="1:31" ht="15" customHeight="1">
      <c r="A3" s="77" t="s">
        <v>32</v>
      </c>
      <c r="B3" s="72" t="s">
        <v>33</v>
      </c>
      <c r="C3" s="72"/>
      <c r="D3" s="72"/>
      <c r="E3" s="72"/>
      <c r="F3" s="72"/>
      <c r="G3" s="73" t="s">
        <v>34</v>
      </c>
      <c r="H3" s="76"/>
      <c r="I3" s="76"/>
      <c r="J3" s="76"/>
      <c r="K3" s="75"/>
      <c r="L3" s="72" t="s">
        <v>35</v>
      </c>
      <c r="M3" s="72"/>
      <c r="N3" s="72"/>
      <c r="O3" s="72"/>
      <c r="P3" s="72"/>
      <c r="Q3" s="72" t="s">
        <v>36</v>
      </c>
      <c r="R3" s="72"/>
      <c r="S3" s="72"/>
      <c r="T3" s="72"/>
      <c r="U3" s="72"/>
      <c r="V3" s="72" t="s">
        <v>37</v>
      </c>
      <c r="W3" s="72"/>
      <c r="X3" s="72"/>
      <c r="Y3" s="72"/>
      <c r="Z3" s="72"/>
      <c r="AA3" s="73" t="s">
        <v>38</v>
      </c>
      <c r="AB3" s="76"/>
      <c r="AC3" s="76"/>
      <c r="AD3" s="76"/>
      <c r="AE3" s="75"/>
    </row>
    <row r="4" spans="1:31" ht="15" customHeight="1">
      <c r="A4" s="78"/>
      <c r="B4" s="43" t="s">
        <v>39</v>
      </c>
      <c r="C4" s="73" t="s">
        <v>40</v>
      </c>
      <c r="D4" s="74"/>
      <c r="E4" s="43" t="s">
        <v>22</v>
      </c>
      <c r="F4" s="43" t="s">
        <v>23</v>
      </c>
      <c r="G4" s="43" t="s">
        <v>13</v>
      </c>
      <c r="H4" s="73" t="s">
        <v>40</v>
      </c>
      <c r="I4" s="74"/>
      <c r="J4" s="43" t="s">
        <v>22</v>
      </c>
      <c r="K4" s="43" t="s">
        <v>23</v>
      </c>
      <c r="L4" s="43" t="s">
        <v>13</v>
      </c>
      <c r="M4" s="73" t="s">
        <v>40</v>
      </c>
      <c r="N4" s="74"/>
      <c r="O4" s="43" t="s">
        <v>22</v>
      </c>
      <c r="P4" s="43" t="s">
        <v>23</v>
      </c>
      <c r="Q4" s="43" t="s">
        <v>13</v>
      </c>
      <c r="R4" s="73" t="s">
        <v>15</v>
      </c>
      <c r="S4" s="75"/>
      <c r="T4" s="43" t="s">
        <v>22</v>
      </c>
      <c r="U4" s="43" t="s">
        <v>23</v>
      </c>
      <c r="V4" s="43" t="s">
        <v>13</v>
      </c>
      <c r="W4" s="73" t="s">
        <v>41</v>
      </c>
      <c r="X4" s="74"/>
      <c r="Y4" s="43" t="s">
        <v>22</v>
      </c>
      <c r="Z4" s="43" t="s">
        <v>23</v>
      </c>
      <c r="AA4" s="43" t="s">
        <v>13</v>
      </c>
      <c r="AB4" s="73" t="s">
        <v>41</v>
      </c>
      <c r="AC4" s="74"/>
      <c r="AD4" s="43" t="s">
        <v>22</v>
      </c>
      <c r="AE4" s="43" t="s">
        <v>23</v>
      </c>
    </row>
    <row r="5" spans="1:31" ht="13.5" customHeight="1">
      <c r="A5" s="46"/>
      <c r="B5" s="29"/>
      <c r="C5" s="38">
        <v>0</v>
      </c>
      <c r="D5" s="33" t="s">
        <v>30</v>
      </c>
      <c r="E5" s="34"/>
      <c r="F5" s="39">
        <v>7500975</v>
      </c>
      <c r="G5" s="29"/>
      <c r="H5" s="38">
        <v>0</v>
      </c>
      <c r="I5" s="33" t="s">
        <v>30</v>
      </c>
      <c r="J5" s="34"/>
      <c r="K5" s="39">
        <v>7438000</v>
      </c>
      <c r="L5" s="29"/>
      <c r="M5" s="41">
        <v>0</v>
      </c>
      <c r="N5" s="33" t="s">
        <v>30</v>
      </c>
      <c r="O5" s="34"/>
      <c r="P5" s="39">
        <v>0</v>
      </c>
      <c r="Q5" s="28"/>
      <c r="R5" s="38">
        <v>0</v>
      </c>
      <c r="S5" s="33" t="s">
        <v>30</v>
      </c>
      <c r="T5" s="34"/>
      <c r="U5" s="39">
        <v>0</v>
      </c>
      <c r="V5" s="29"/>
      <c r="W5" s="41">
        <v>0</v>
      </c>
      <c r="X5" s="33" t="s">
        <v>30</v>
      </c>
      <c r="Y5" s="34"/>
      <c r="Z5" s="39">
        <v>62975</v>
      </c>
      <c r="AA5" s="29"/>
      <c r="AB5" s="38">
        <v>0</v>
      </c>
      <c r="AC5" s="33" t="s">
        <v>30</v>
      </c>
      <c r="AD5" s="34"/>
      <c r="AE5" s="39">
        <v>0</v>
      </c>
    </row>
    <row r="6" spans="1:31" ht="13.5" customHeight="1">
      <c r="A6" s="47">
        <v>39538</v>
      </c>
      <c r="B6" s="19">
        <v>7.48</v>
      </c>
      <c r="C6" s="30"/>
      <c r="D6" s="17">
        <v>2019.85</v>
      </c>
      <c r="E6" s="18">
        <v>15002950</v>
      </c>
      <c r="F6" s="18">
        <v>7501975</v>
      </c>
      <c r="G6" s="19">
        <v>5.09</v>
      </c>
      <c r="H6" s="30"/>
      <c r="I6" s="17">
        <v>1928</v>
      </c>
      <c r="J6" s="18">
        <v>14877000</v>
      </c>
      <c r="K6" s="18">
        <v>7439000</v>
      </c>
      <c r="L6" s="19">
        <v>0</v>
      </c>
      <c r="M6" s="30"/>
      <c r="N6" s="17">
        <v>0</v>
      </c>
      <c r="O6" s="18">
        <v>0</v>
      </c>
      <c r="P6" s="18">
        <v>0</v>
      </c>
      <c r="Q6" s="15">
        <v>0</v>
      </c>
      <c r="R6" s="30"/>
      <c r="S6" s="17">
        <v>0</v>
      </c>
      <c r="T6" s="18">
        <v>0</v>
      </c>
      <c r="U6" s="18">
        <v>0</v>
      </c>
      <c r="V6" s="19">
        <v>1.72</v>
      </c>
      <c r="W6" s="30"/>
      <c r="X6" s="17">
        <v>91.85</v>
      </c>
      <c r="Y6" s="18">
        <v>125950</v>
      </c>
      <c r="Z6" s="18">
        <v>62975</v>
      </c>
      <c r="AA6" s="19">
        <v>0</v>
      </c>
      <c r="AB6" s="30"/>
      <c r="AC6" s="17">
        <v>0</v>
      </c>
      <c r="AD6" s="18">
        <v>0</v>
      </c>
      <c r="AE6" s="18">
        <v>0</v>
      </c>
    </row>
    <row r="7" spans="1:31" ht="13.5" customHeight="1">
      <c r="A7" s="48"/>
      <c r="B7" s="20"/>
      <c r="C7" s="31">
        <v>10070</v>
      </c>
      <c r="D7" s="25" t="s">
        <v>31</v>
      </c>
      <c r="E7" s="22"/>
      <c r="F7" s="32">
        <v>1953500</v>
      </c>
      <c r="G7" s="20"/>
      <c r="H7" s="31">
        <v>1000</v>
      </c>
      <c r="I7" s="25" t="s">
        <v>31</v>
      </c>
      <c r="J7" s="22"/>
      <c r="K7" s="32">
        <v>500</v>
      </c>
      <c r="L7" s="20"/>
      <c r="M7" s="42">
        <v>670</v>
      </c>
      <c r="N7" s="25" t="s">
        <v>31</v>
      </c>
      <c r="O7" s="22"/>
      <c r="P7" s="32">
        <v>122000</v>
      </c>
      <c r="Q7" s="13"/>
      <c r="R7" s="31">
        <v>0</v>
      </c>
      <c r="S7" s="25" t="s">
        <v>30</v>
      </c>
      <c r="T7" s="22"/>
      <c r="U7" s="32">
        <v>0</v>
      </c>
      <c r="V7" s="20"/>
      <c r="W7" s="42">
        <v>8400</v>
      </c>
      <c r="X7" s="25" t="s">
        <v>31</v>
      </c>
      <c r="Y7" s="22"/>
      <c r="Z7" s="32">
        <v>1831000</v>
      </c>
      <c r="AA7" s="20"/>
      <c r="AB7" s="31">
        <v>0</v>
      </c>
      <c r="AC7" s="25" t="s">
        <v>30</v>
      </c>
      <c r="AD7" s="22"/>
      <c r="AE7" s="32">
        <v>0</v>
      </c>
    </row>
    <row r="8" spans="1:31" ht="13.5" customHeight="1">
      <c r="A8" s="47">
        <v>39903</v>
      </c>
      <c r="B8" s="19">
        <v>4.09</v>
      </c>
      <c r="C8" s="30"/>
      <c r="D8" s="17">
        <v>276</v>
      </c>
      <c r="E8" s="18">
        <v>3908000</v>
      </c>
      <c r="F8" s="18">
        <v>1954500</v>
      </c>
      <c r="G8" s="19">
        <v>0.02</v>
      </c>
      <c r="H8" s="30"/>
      <c r="I8" s="17">
        <v>1</v>
      </c>
      <c r="J8" s="18">
        <v>1000</v>
      </c>
      <c r="K8" s="18">
        <v>500</v>
      </c>
      <c r="L8" s="19">
        <v>0.46</v>
      </c>
      <c r="M8" s="30"/>
      <c r="N8" s="17">
        <v>160</v>
      </c>
      <c r="O8" s="18">
        <v>244000</v>
      </c>
      <c r="P8" s="18">
        <v>122000</v>
      </c>
      <c r="Q8" s="15">
        <v>0</v>
      </c>
      <c r="R8" s="30"/>
      <c r="S8" s="17">
        <v>0</v>
      </c>
      <c r="T8" s="18">
        <v>0</v>
      </c>
      <c r="U8" s="18">
        <v>0</v>
      </c>
      <c r="V8" s="19">
        <v>3.61</v>
      </c>
      <c r="W8" s="30"/>
      <c r="X8" s="17">
        <v>0</v>
      </c>
      <c r="Y8" s="18">
        <v>3663000</v>
      </c>
      <c r="Z8" s="18">
        <v>1832000</v>
      </c>
      <c r="AA8" s="19">
        <v>0</v>
      </c>
      <c r="AB8" s="30"/>
      <c r="AC8" s="17">
        <v>0</v>
      </c>
      <c r="AD8" s="18">
        <v>0</v>
      </c>
      <c r="AE8" s="18">
        <v>0</v>
      </c>
    </row>
    <row r="9" spans="1:31" ht="13.5" customHeight="1">
      <c r="A9" s="48"/>
      <c r="B9" s="20"/>
      <c r="C9" s="31">
        <v>200</v>
      </c>
      <c r="D9" s="25" t="s">
        <v>31</v>
      </c>
      <c r="E9" s="22"/>
      <c r="F9" s="32">
        <v>85500</v>
      </c>
      <c r="G9" s="20"/>
      <c r="H9" s="31">
        <v>200</v>
      </c>
      <c r="I9" s="25" t="s">
        <v>31</v>
      </c>
      <c r="J9" s="22"/>
      <c r="K9" s="32">
        <v>28000</v>
      </c>
      <c r="L9" s="20"/>
      <c r="M9" s="42">
        <v>0</v>
      </c>
      <c r="N9" s="25" t="s">
        <v>30</v>
      </c>
      <c r="O9" s="22"/>
      <c r="P9" s="32">
        <v>57500</v>
      </c>
      <c r="Q9" s="13"/>
      <c r="R9" s="31">
        <v>0</v>
      </c>
      <c r="S9" s="25" t="s">
        <v>30</v>
      </c>
      <c r="T9" s="22"/>
      <c r="U9" s="32">
        <v>0</v>
      </c>
      <c r="V9" s="20"/>
      <c r="W9" s="42">
        <v>0</v>
      </c>
      <c r="X9" s="25" t="s">
        <v>30</v>
      </c>
      <c r="Y9" s="22"/>
      <c r="Z9" s="32">
        <v>0</v>
      </c>
      <c r="AA9" s="20"/>
      <c r="AB9" s="31">
        <v>0</v>
      </c>
      <c r="AC9" s="25" t="s">
        <v>30</v>
      </c>
      <c r="AD9" s="22"/>
      <c r="AE9" s="32">
        <v>0</v>
      </c>
    </row>
    <row r="10" spans="1:31" ht="13.5" customHeight="1">
      <c r="A10" s="47">
        <v>40268</v>
      </c>
      <c r="B10" s="19">
        <v>28.26</v>
      </c>
      <c r="C10" s="30"/>
      <c r="D10" s="17">
        <v>221.88</v>
      </c>
      <c r="E10" s="18">
        <v>448000</v>
      </c>
      <c r="F10" s="18">
        <v>362500</v>
      </c>
      <c r="G10" s="19">
        <v>0.13</v>
      </c>
      <c r="H10" s="30"/>
      <c r="I10" s="17">
        <v>30.88</v>
      </c>
      <c r="J10" s="18">
        <v>56000</v>
      </c>
      <c r="K10" s="18">
        <v>28000</v>
      </c>
      <c r="L10" s="19">
        <v>0.13</v>
      </c>
      <c r="M10" s="30"/>
      <c r="N10" s="17">
        <v>57</v>
      </c>
      <c r="O10" s="18">
        <v>115000</v>
      </c>
      <c r="P10" s="18">
        <v>57500</v>
      </c>
      <c r="Q10" s="15">
        <v>0</v>
      </c>
      <c r="R10" s="30"/>
      <c r="S10" s="17">
        <v>0</v>
      </c>
      <c r="T10" s="18">
        <v>0</v>
      </c>
      <c r="U10" s="18">
        <v>0</v>
      </c>
      <c r="V10" s="19">
        <v>28</v>
      </c>
      <c r="W10" s="30"/>
      <c r="X10" s="17">
        <v>134</v>
      </c>
      <c r="Y10" s="18">
        <v>277000</v>
      </c>
      <c r="Z10" s="18">
        <v>277000</v>
      </c>
      <c r="AA10" s="19">
        <v>0</v>
      </c>
      <c r="AB10" s="30"/>
      <c r="AC10" s="17">
        <v>0</v>
      </c>
      <c r="AD10" s="18">
        <v>0</v>
      </c>
      <c r="AE10" s="18">
        <v>0</v>
      </c>
    </row>
    <row r="11" spans="1:31" ht="13.5" customHeight="1">
      <c r="A11" s="48"/>
      <c r="B11" s="20"/>
      <c r="C11" s="31">
        <v>115400</v>
      </c>
      <c r="D11" s="25" t="s">
        <v>31</v>
      </c>
      <c r="E11" s="22"/>
      <c r="F11" s="32">
        <v>8704000</v>
      </c>
      <c r="G11" s="20"/>
      <c r="H11" s="31">
        <v>115400</v>
      </c>
      <c r="I11" s="25" t="s">
        <v>31</v>
      </c>
      <c r="J11" s="22"/>
      <c r="K11" s="32">
        <v>8704000</v>
      </c>
      <c r="L11" s="20"/>
      <c r="M11" s="42">
        <v>0</v>
      </c>
      <c r="N11" s="25" t="s">
        <v>30</v>
      </c>
      <c r="O11" s="22"/>
      <c r="P11" s="32">
        <v>0</v>
      </c>
      <c r="Q11" s="13"/>
      <c r="R11" s="31">
        <v>0</v>
      </c>
      <c r="S11" s="25" t="s">
        <v>30</v>
      </c>
      <c r="T11" s="22"/>
      <c r="U11" s="32">
        <v>0</v>
      </c>
      <c r="V11" s="20"/>
      <c r="W11" s="42">
        <v>0</v>
      </c>
      <c r="X11" s="25" t="s">
        <v>30</v>
      </c>
      <c r="Y11" s="22"/>
      <c r="Z11" s="32">
        <v>0</v>
      </c>
      <c r="AA11" s="20"/>
      <c r="AB11" s="31">
        <v>0</v>
      </c>
      <c r="AC11" s="25" t="s">
        <v>30</v>
      </c>
      <c r="AD11" s="22"/>
      <c r="AE11" s="32">
        <v>0</v>
      </c>
    </row>
    <row r="12" spans="1:31" ht="13.5" customHeight="1">
      <c r="A12" s="47">
        <v>40634</v>
      </c>
      <c r="B12" s="19">
        <v>16.26</v>
      </c>
      <c r="C12" s="30"/>
      <c r="D12" s="17">
        <v>3675</v>
      </c>
      <c r="E12" s="18">
        <v>19616000</v>
      </c>
      <c r="F12" s="18">
        <v>9925000</v>
      </c>
      <c r="G12" s="19">
        <v>9.96</v>
      </c>
      <c r="H12" s="30"/>
      <c r="I12" s="17">
        <v>3413</v>
      </c>
      <c r="J12" s="18">
        <v>18050000</v>
      </c>
      <c r="K12" s="18">
        <v>9477000</v>
      </c>
      <c r="L12" s="19">
        <v>4.5</v>
      </c>
      <c r="M12" s="30"/>
      <c r="N12" s="17">
        <v>209</v>
      </c>
      <c r="O12" s="18">
        <v>1385000</v>
      </c>
      <c r="P12" s="18">
        <v>267000</v>
      </c>
      <c r="Q12" s="15">
        <v>0</v>
      </c>
      <c r="R12" s="30"/>
      <c r="S12" s="17">
        <v>0</v>
      </c>
      <c r="T12" s="18">
        <v>0</v>
      </c>
      <c r="U12" s="18">
        <v>0</v>
      </c>
      <c r="V12" s="19">
        <v>0.6</v>
      </c>
      <c r="W12" s="30"/>
      <c r="X12" s="17">
        <v>53</v>
      </c>
      <c r="Y12" s="18">
        <v>181000</v>
      </c>
      <c r="Z12" s="18">
        <v>181000</v>
      </c>
      <c r="AA12" s="19">
        <v>0</v>
      </c>
      <c r="AB12" s="30"/>
      <c r="AC12" s="17">
        <v>0</v>
      </c>
      <c r="AD12" s="18">
        <v>0</v>
      </c>
      <c r="AE12" s="18">
        <v>0</v>
      </c>
    </row>
    <row r="13" spans="1:31" ht="13.5" customHeight="1">
      <c r="A13" s="48"/>
      <c r="B13" s="21"/>
      <c r="C13" s="53">
        <v>0</v>
      </c>
      <c r="D13" s="54" t="s">
        <v>30</v>
      </c>
      <c r="E13" s="55"/>
      <c r="F13" s="56">
        <v>60000</v>
      </c>
      <c r="G13" s="57"/>
      <c r="H13" s="53">
        <v>0</v>
      </c>
      <c r="I13" s="54" t="s">
        <v>30</v>
      </c>
      <c r="J13" s="55"/>
      <c r="K13" s="56">
        <v>0</v>
      </c>
      <c r="L13" s="57"/>
      <c r="M13" s="58">
        <v>0</v>
      </c>
      <c r="N13" s="54" t="s">
        <v>30</v>
      </c>
      <c r="O13" s="55"/>
      <c r="P13" s="56">
        <v>0</v>
      </c>
      <c r="Q13" s="59"/>
      <c r="R13" s="53">
        <v>0</v>
      </c>
      <c r="S13" s="54" t="s">
        <v>30</v>
      </c>
      <c r="T13" s="55"/>
      <c r="U13" s="56">
        <v>0</v>
      </c>
      <c r="V13" s="57"/>
      <c r="W13" s="58">
        <v>0</v>
      </c>
      <c r="X13" s="54" t="s">
        <v>30</v>
      </c>
      <c r="Y13" s="55"/>
      <c r="Z13" s="56">
        <v>0</v>
      </c>
      <c r="AA13" s="57"/>
      <c r="AB13" s="53">
        <v>0</v>
      </c>
      <c r="AC13" s="54" t="s">
        <v>30</v>
      </c>
      <c r="AD13" s="55"/>
      <c r="AE13" s="56">
        <v>0</v>
      </c>
    </row>
    <row r="14" spans="1:31" ht="13.5" customHeight="1" thickBot="1">
      <c r="A14" s="49">
        <v>40999</v>
      </c>
      <c r="B14" s="60">
        <v>0.07</v>
      </c>
      <c r="C14" s="61"/>
      <c r="D14" s="62">
        <v>29</v>
      </c>
      <c r="E14" s="63">
        <v>120000</v>
      </c>
      <c r="F14" s="63">
        <v>60000</v>
      </c>
      <c r="G14" s="60">
        <v>0</v>
      </c>
      <c r="H14" s="61"/>
      <c r="I14" s="62">
        <v>0</v>
      </c>
      <c r="J14" s="63">
        <v>0</v>
      </c>
      <c r="K14" s="63">
        <v>0</v>
      </c>
      <c r="L14" s="60">
        <v>0</v>
      </c>
      <c r="M14" s="61"/>
      <c r="N14" s="62">
        <v>0</v>
      </c>
      <c r="O14" s="63">
        <v>0</v>
      </c>
      <c r="P14" s="63">
        <v>0</v>
      </c>
      <c r="Q14" s="11">
        <v>0</v>
      </c>
      <c r="R14" s="61"/>
      <c r="S14" s="62">
        <v>0</v>
      </c>
      <c r="T14" s="63">
        <v>0</v>
      </c>
      <c r="U14" s="63">
        <v>0</v>
      </c>
      <c r="V14" s="60">
        <v>0</v>
      </c>
      <c r="W14" s="61"/>
      <c r="X14" s="62">
        <v>0</v>
      </c>
      <c r="Y14" s="63">
        <v>0</v>
      </c>
      <c r="Z14" s="63">
        <v>0</v>
      </c>
      <c r="AA14" s="60">
        <v>0</v>
      </c>
      <c r="AB14" s="61"/>
      <c r="AC14" s="62">
        <v>0</v>
      </c>
      <c r="AD14" s="63">
        <v>0</v>
      </c>
      <c r="AE14" s="63">
        <v>0</v>
      </c>
    </row>
    <row r="15" spans="1:31" ht="13.5" customHeight="1" thickTop="1">
      <c r="A15" s="5"/>
      <c r="B15" s="20"/>
      <c r="C15" s="42">
        <v>0</v>
      </c>
      <c r="D15" s="25" t="s">
        <v>30</v>
      </c>
      <c r="E15" s="22"/>
      <c r="F15" s="52">
        <v>0</v>
      </c>
      <c r="G15" s="20"/>
      <c r="H15" s="42">
        <v>0</v>
      </c>
      <c r="I15" s="25" t="s">
        <v>30</v>
      </c>
      <c r="J15" s="22"/>
      <c r="K15" s="64">
        <v>0</v>
      </c>
      <c r="L15" s="20"/>
      <c r="M15" s="42">
        <v>0</v>
      </c>
      <c r="N15" s="25" t="s">
        <v>30</v>
      </c>
      <c r="O15" s="22"/>
      <c r="P15" s="14">
        <v>0</v>
      </c>
      <c r="Q15" s="13"/>
      <c r="R15" s="42">
        <v>0</v>
      </c>
      <c r="S15" s="25" t="s">
        <v>30</v>
      </c>
      <c r="T15" s="22"/>
      <c r="U15" s="52">
        <v>0</v>
      </c>
      <c r="V15" s="20"/>
      <c r="W15" s="42">
        <v>0</v>
      </c>
      <c r="X15" s="25" t="s">
        <v>30</v>
      </c>
      <c r="Y15" s="22"/>
      <c r="Z15" s="52">
        <v>0</v>
      </c>
      <c r="AA15" s="20"/>
      <c r="AB15" s="42">
        <v>0</v>
      </c>
      <c r="AC15" s="25" t="s">
        <v>30</v>
      </c>
      <c r="AD15" s="22"/>
      <c r="AE15" s="14">
        <v>0</v>
      </c>
    </row>
    <row r="16" spans="1:31" ht="13.5" customHeight="1">
      <c r="A16" s="6" t="s">
        <v>14</v>
      </c>
      <c r="B16" s="16">
        <v>0</v>
      </c>
      <c r="C16" s="23"/>
      <c r="D16" s="24">
        <v>0</v>
      </c>
      <c r="E16" s="70">
        <v>0</v>
      </c>
      <c r="F16" s="70">
        <v>0</v>
      </c>
      <c r="G16" s="16">
        <v>0</v>
      </c>
      <c r="H16" s="23"/>
      <c r="I16" s="24">
        <v>0</v>
      </c>
      <c r="J16" s="70">
        <v>0</v>
      </c>
      <c r="K16" s="70">
        <v>0</v>
      </c>
      <c r="L16" s="16">
        <v>0</v>
      </c>
      <c r="M16" s="23"/>
      <c r="N16" s="24">
        <v>0</v>
      </c>
      <c r="O16" s="70">
        <v>0</v>
      </c>
      <c r="P16" s="70">
        <v>0</v>
      </c>
      <c r="Q16" s="12">
        <v>0</v>
      </c>
      <c r="R16" s="23"/>
      <c r="S16" s="65">
        <v>0</v>
      </c>
      <c r="T16" s="70">
        <v>0</v>
      </c>
      <c r="U16" s="70">
        <v>0</v>
      </c>
      <c r="V16" s="16">
        <v>0</v>
      </c>
      <c r="W16" s="23"/>
      <c r="X16" s="24">
        <v>0</v>
      </c>
      <c r="Y16" s="70">
        <v>0</v>
      </c>
      <c r="Z16" s="70">
        <v>0</v>
      </c>
      <c r="AA16" s="16">
        <v>0</v>
      </c>
      <c r="AB16" s="23"/>
      <c r="AC16" s="24">
        <v>0</v>
      </c>
      <c r="AD16" s="70">
        <v>0</v>
      </c>
      <c r="AE16" s="70">
        <v>0</v>
      </c>
    </row>
    <row r="17" spans="1:31" ht="13.5" customHeight="1">
      <c r="A17" s="3"/>
      <c r="B17" s="20"/>
      <c r="C17" s="42">
        <v>0</v>
      </c>
      <c r="D17" s="25" t="s">
        <v>30</v>
      </c>
      <c r="E17" s="22"/>
      <c r="F17" s="52">
        <v>60000</v>
      </c>
      <c r="G17" s="20"/>
      <c r="H17" s="42">
        <v>0</v>
      </c>
      <c r="I17" s="25" t="s">
        <v>30</v>
      </c>
      <c r="J17" s="22"/>
      <c r="K17" s="14">
        <v>0</v>
      </c>
      <c r="L17" s="20"/>
      <c r="M17" s="42">
        <v>0</v>
      </c>
      <c r="N17" s="25" t="s">
        <v>30</v>
      </c>
      <c r="O17" s="22"/>
      <c r="P17" s="14">
        <v>0</v>
      </c>
      <c r="Q17" s="13"/>
      <c r="R17" s="42">
        <v>0</v>
      </c>
      <c r="S17" s="25" t="s">
        <v>30</v>
      </c>
      <c r="T17" s="22"/>
      <c r="U17" s="52">
        <v>0</v>
      </c>
      <c r="V17" s="20"/>
      <c r="W17" s="42">
        <v>0</v>
      </c>
      <c r="X17" s="25" t="s">
        <v>30</v>
      </c>
      <c r="Y17" s="22"/>
      <c r="Z17" s="52">
        <v>0</v>
      </c>
      <c r="AA17" s="20"/>
      <c r="AB17" s="42">
        <v>0</v>
      </c>
      <c r="AC17" s="25" t="s">
        <v>30</v>
      </c>
      <c r="AD17" s="22"/>
      <c r="AE17" s="14">
        <v>0</v>
      </c>
    </row>
    <row r="18" spans="1:31" ht="13.5" customHeight="1">
      <c r="A18" s="6" t="s">
        <v>16</v>
      </c>
      <c r="B18" s="19">
        <v>0.07</v>
      </c>
      <c r="C18" s="26"/>
      <c r="D18" s="17">
        <v>29</v>
      </c>
      <c r="E18" s="18">
        <v>120000</v>
      </c>
      <c r="F18" s="18">
        <v>60000</v>
      </c>
      <c r="G18" s="19">
        <v>0</v>
      </c>
      <c r="H18" s="26"/>
      <c r="I18" s="17">
        <v>0</v>
      </c>
      <c r="J18" s="18">
        <v>0</v>
      </c>
      <c r="K18" s="18">
        <v>0</v>
      </c>
      <c r="L18" s="19">
        <v>0</v>
      </c>
      <c r="M18" s="26"/>
      <c r="N18" s="17">
        <v>0</v>
      </c>
      <c r="O18" s="18">
        <v>0</v>
      </c>
      <c r="P18" s="18">
        <v>0</v>
      </c>
      <c r="Q18" s="15">
        <v>0</v>
      </c>
      <c r="R18" s="26"/>
      <c r="S18" s="66">
        <v>0</v>
      </c>
      <c r="T18" s="18">
        <v>0</v>
      </c>
      <c r="U18" s="18">
        <v>0</v>
      </c>
      <c r="V18" s="19">
        <v>0</v>
      </c>
      <c r="W18" s="26"/>
      <c r="X18" s="17">
        <v>0</v>
      </c>
      <c r="Y18" s="18">
        <v>0</v>
      </c>
      <c r="Z18" s="18">
        <v>0</v>
      </c>
      <c r="AA18" s="19">
        <v>0</v>
      </c>
      <c r="AB18" s="26"/>
      <c r="AC18" s="17">
        <v>0</v>
      </c>
      <c r="AD18" s="18">
        <v>0</v>
      </c>
      <c r="AE18" s="18">
        <v>0</v>
      </c>
    </row>
    <row r="19" spans="1:31" ht="13.5" customHeight="1">
      <c r="A19" s="3"/>
      <c r="B19" s="20"/>
      <c r="C19" s="42">
        <v>0</v>
      </c>
      <c r="D19" s="25" t="s">
        <v>30</v>
      </c>
      <c r="E19" s="22"/>
      <c r="F19" s="52">
        <v>0</v>
      </c>
      <c r="G19" s="20"/>
      <c r="H19" s="42">
        <v>0</v>
      </c>
      <c r="I19" s="25" t="s">
        <v>30</v>
      </c>
      <c r="J19" s="22"/>
      <c r="K19" s="14">
        <v>0</v>
      </c>
      <c r="L19" s="20"/>
      <c r="M19" s="42">
        <v>0</v>
      </c>
      <c r="N19" s="25" t="s">
        <v>30</v>
      </c>
      <c r="O19" s="22"/>
      <c r="P19" s="14">
        <v>0</v>
      </c>
      <c r="Q19" s="13"/>
      <c r="R19" s="42">
        <v>0</v>
      </c>
      <c r="S19" s="25" t="s">
        <v>30</v>
      </c>
      <c r="T19" s="22"/>
      <c r="U19" s="52">
        <v>0</v>
      </c>
      <c r="V19" s="20"/>
      <c r="W19" s="42">
        <v>0</v>
      </c>
      <c r="X19" s="25" t="s">
        <v>30</v>
      </c>
      <c r="Y19" s="22"/>
      <c r="Z19" s="52">
        <v>0</v>
      </c>
      <c r="AA19" s="20"/>
      <c r="AB19" s="42">
        <v>0</v>
      </c>
      <c r="AC19" s="25" t="s">
        <v>30</v>
      </c>
      <c r="AD19" s="22"/>
      <c r="AE19" s="14">
        <v>0</v>
      </c>
    </row>
    <row r="20" spans="1:31" ht="13.5" customHeight="1">
      <c r="A20" s="7" t="s">
        <v>17</v>
      </c>
      <c r="B20" s="19">
        <v>0</v>
      </c>
      <c r="C20" s="26"/>
      <c r="D20" s="17">
        <v>0</v>
      </c>
      <c r="E20" s="18">
        <v>0</v>
      </c>
      <c r="F20" s="18">
        <v>0</v>
      </c>
      <c r="G20" s="19">
        <v>0</v>
      </c>
      <c r="H20" s="26"/>
      <c r="I20" s="17">
        <v>0</v>
      </c>
      <c r="J20" s="18">
        <v>0</v>
      </c>
      <c r="K20" s="18">
        <v>0</v>
      </c>
      <c r="L20" s="19">
        <v>0</v>
      </c>
      <c r="M20" s="26"/>
      <c r="N20" s="17">
        <v>0</v>
      </c>
      <c r="O20" s="18">
        <v>0</v>
      </c>
      <c r="P20" s="18">
        <v>0</v>
      </c>
      <c r="Q20" s="15">
        <v>0</v>
      </c>
      <c r="R20" s="26"/>
      <c r="S20" s="66">
        <v>0</v>
      </c>
      <c r="T20" s="18">
        <v>0</v>
      </c>
      <c r="U20" s="18">
        <v>0</v>
      </c>
      <c r="V20" s="19">
        <v>0</v>
      </c>
      <c r="W20" s="26"/>
      <c r="X20" s="17">
        <v>0</v>
      </c>
      <c r="Y20" s="18">
        <v>0</v>
      </c>
      <c r="Z20" s="18">
        <v>0</v>
      </c>
      <c r="AA20" s="19">
        <v>0</v>
      </c>
      <c r="AB20" s="26"/>
      <c r="AC20" s="17">
        <v>0</v>
      </c>
      <c r="AD20" s="18">
        <v>0</v>
      </c>
      <c r="AE20" s="18">
        <v>0</v>
      </c>
    </row>
    <row r="21" spans="1:31" ht="13.5" customHeight="1">
      <c r="A21" s="5"/>
      <c r="B21" s="20"/>
      <c r="C21" s="42">
        <v>0</v>
      </c>
      <c r="D21" s="25" t="s">
        <v>30</v>
      </c>
      <c r="E21" s="22"/>
      <c r="F21" s="52">
        <v>0</v>
      </c>
      <c r="G21" s="20"/>
      <c r="H21" s="42">
        <v>0</v>
      </c>
      <c r="I21" s="25" t="s">
        <v>30</v>
      </c>
      <c r="J21" s="22"/>
      <c r="K21" s="14">
        <v>0</v>
      </c>
      <c r="L21" s="20"/>
      <c r="M21" s="42">
        <v>0</v>
      </c>
      <c r="N21" s="25" t="s">
        <v>30</v>
      </c>
      <c r="O21" s="22"/>
      <c r="P21" s="14">
        <v>0</v>
      </c>
      <c r="Q21" s="13"/>
      <c r="R21" s="42">
        <v>0</v>
      </c>
      <c r="S21" s="25" t="s">
        <v>30</v>
      </c>
      <c r="T21" s="22"/>
      <c r="U21" s="52">
        <v>0</v>
      </c>
      <c r="V21" s="20"/>
      <c r="W21" s="42">
        <v>0</v>
      </c>
      <c r="X21" s="25" t="s">
        <v>30</v>
      </c>
      <c r="Y21" s="22"/>
      <c r="Z21" s="52">
        <v>0</v>
      </c>
      <c r="AA21" s="20"/>
      <c r="AB21" s="42">
        <v>0</v>
      </c>
      <c r="AC21" s="25" t="s">
        <v>30</v>
      </c>
      <c r="AD21" s="22"/>
      <c r="AE21" s="14">
        <v>0</v>
      </c>
    </row>
    <row r="22" spans="1:31" ht="13.5" customHeight="1">
      <c r="A22" s="6" t="s">
        <v>25</v>
      </c>
      <c r="B22" s="19">
        <v>0</v>
      </c>
      <c r="C22" s="26"/>
      <c r="D22" s="17">
        <v>0</v>
      </c>
      <c r="E22" s="18">
        <v>0</v>
      </c>
      <c r="F22" s="18">
        <v>0</v>
      </c>
      <c r="G22" s="19">
        <v>0</v>
      </c>
      <c r="H22" s="26"/>
      <c r="I22" s="17">
        <v>0</v>
      </c>
      <c r="J22" s="18">
        <v>0</v>
      </c>
      <c r="K22" s="18">
        <v>0</v>
      </c>
      <c r="L22" s="19">
        <v>0</v>
      </c>
      <c r="M22" s="26"/>
      <c r="N22" s="17">
        <v>0</v>
      </c>
      <c r="O22" s="18">
        <v>0</v>
      </c>
      <c r="P22" s="18">
        <v>0</v>
      </c>
      <c r="Q22" s="15">
        <v>0</v>
      </c>
      <c r="R22" s="26"/>
      <c r="S22" s="66">
        <v>0</v>
      </c>
      <c r="T22" s="18">
        <v>0</v>
      </c>
      <c r="U22" s="18">
        <v>0</v>
      </c>
      <c r="V22" s="19">
        <v>0</v>
      </c>
      <c r="W22" s="26"/>
      <c r="X22" s="17">
        <v>0</v>
      </c>
      <c r="Y22" s="18">
        <v>0</v>
      </c>
      <c r="Z22" s="18">
        <v>0</v>
      </c>
      <c r="AA22" s="19">
        <v>0</v>
      </c>
      <c r="AB22" s="26"/>
      <c r="AC22" s="17">
        <v>0</v>
      </c>
      <c r="AD22" s="18">
        <v>0</v>
      </c>
      <c r="AE22" s="18">
        <v>0</v>
      </c>
    </row>
    <row r="23" spans="1:31" ht="13.5" customHeight="1">
      <c r="A23" s="3"/>
      <c r="B23" s="20"/>
      <c r="C23" s="42">
        <v>0</v>
      </c>
      <c r="D23" s="25" t="s">
        <v>30</v>
      </c>
      <c r="E23" s="22"/>
      <c r="F23" s="52">
        <v>0</v>
      </c>
      <c r="G23" s="20"/>
      <c r="H23" s="42">
        <v>0</v>
      </c>
      <c r="I23" s="25" t="s">
        <v>30</v>
      </c>
      <c r="J23" s="22"/>
      <c r="K23" s="14">
        <v>0</v>
      </c>
      <c r="L23" s="20"/>
      <c r="M23" s="42">
        <v>0</v>
      </c>
      <c r="N23" s="25" t="s">
        <v>30</v>
      </c>
      <c r="O23" s="22"/>
      <c r="P23" s="14">
        <v>0</v>
      </c>
      <c r="Q23" s="13"/>
      <c r="R23" s="42">
        <v>0</v>
      </c>
      <c r="S23" s="25" t="s">
        <v>30</v>
      </c>
      <c r="T23" s="22"/>
      <c r="U23" s="52">
        <v>0</v>
      </c>
      <c r="V23" s="20"/>
      <c r="W23" s="42">
        <v>0</v>
      </c>
      <c r="X23" s="25" t="s">
        <v>30</v>
      </c>
      <c r="Y23" s="22"/>
      <c r="Z23" s="52">
        <v>0</v>
      </c>
      <c r="AA23" s="20"/>
      <c r="AB23" s="42">
        <v>0</v>
      </c>
      <c r="AC23" s="25" t="s">
        <v>30</v>
      </c>
      <c r="AD23" s="22"/>
      <c r="AE23" s="14">
        <v>0</v>
      </c>
    </row>
    <row r="24" spans="1:31" ht="13.5" customHeight="1">
      <c r="A24" s="7" t="s">
        <v>42</v>
      </c>
      <c r="B24" s="19">
        <v>0</v>
      </c>
      <c r="C24" s="26"/>
      <c r="D24" s="17">
        <v>0</v>
      </c>
      <c r="E24" s="18">
        <v>0</v>
      </c>
      <c r="F24" s="18">
        <v>0</v>
      </c>
      <c r="G24" s="19">
        <v>0</v>
      </c>
      <c r="H24" s="26"/>
      <c r="I24" s="17">
        <v>0</v>
      </c>
      <c r="J24" s="18">
        <v>0</v>
      </c>
      <c r="K24" s="18">
        <v>0</v>
      </c>
      <c r="L24" s="19">
        <v>0</v>
      </c>
      <c r="M24" s="26"/>
      <c r="N24" s="17">
        <v>0</v>
      </c>
      <c r="O24" s="18">
        <v>0</v>
      </c>
      <c r="P24" s="18">
        <v>0</v>
      </c>
      <c r="Q24" s="15">
        <v>0</v>
      </c>
      <c r="R24" s="26"/>
      <c r="S24" s="66">
        <v>0</v>
      </c>
      <c r="T24" s="18">
        <v>0</v>
      </c>
      <c r="U24" s="18">
        <v>0</v>
      </c>
      <c r="V24" s="19">
        <v>0</v>
      </c>
      <c r="W24" s="26"/>
      <c r="X24" s="17">
        <v>0</v>
      </c>
      <c r="Y24" s="18">
        <v>0</v>
      </c>
      <c r="Z24" s="18">
        <v>0</v>
      </c>
      <c r="AA24" s="19">
        <v>0</v>
      </c>
      <c r="AB24" s="26"/>
      <c r="AC24" s="17">
        <v>0</v>
      </c>
      <c r="AD24" s="18">
        <v>0</v>
      </c>
      <c r="AE24" s="18">
        <v>0</v>
      </c>
    </row>
    <row r="25" spans="1:31" ht="13.5" customHeight="1">
      <c r="A25" s="5"/>
      <c r="B25" s="20"/>
      <c r="C25" s="42">
        <v>0</v>
      </c>
      <c r="D25" s="25" t="s">
        <v>30</v>
      </c>
      <c r="E25" s="22"/>
      <c r="F25" s="52">
        <v>0</v>
      </c>
      <c r="G25" s="20"/>
      <c r="H25" s="42">
        <v>0</v>
      </c>
      <c r="I25" s="25" t="s">
        <v>30</v>
      </c>
      <c r="J25" s="22"/>
      <c r="K25" s="14">
        <v>0</v>
      </c>
      <c r="L25" s="20"/>
      <c r="M25" s="42">
        <v>0</v>
      </c>
      <c r="N25" s="25" t="s">
        <v>30</v>
      </c>
      <c r="O25" s="22"/>
      <c r="P25" s="14">
        <v>0</v>
      </c>
      <c r="Q25" s="13"/>
      <c r="R25" s="42">
        <v>0</v>
      </c>
      <c r="S25" s="25" t="s">
        <v>30</v>
      </c>
      <c r="T25" s="22"/>
      <c r="U25" s="52">
        <v>0</v>
      </c>
      <c r="V25" s="20"/>
      <c r="W25" s="42">
        <v>0</v>
      </c>
      <c r="X25" s="25" t="s">
        <v>30</v>
      </c>
      <c r="Y25" s="22"/>
      <c r="Z25" s="52">
        <v>0</v>
      </c>
      <c r="AA25" s="20"/>
      <c r="AB25" s="42">
        <v>0</v>
      </c>
      <c r="AC25" s="25" t="s">
        <v>30</v>
      </c>
      <c r="AD25" s="22"/>
      <c r="AE25" s="14">
        <v>0</v>
      </c>
    </row>
    <row r="26" spans="1:31" ht="13.5" customHeight="1">
      <c r="A26" s="7" t="s">
        <v>18</v>
      </c>
      <c r="B26" s="19">
        <v>0</v>
      </c>
      <c r="C26" s="26"/>
      <c r="D26" s="17">
        <v>0</v>
      </c>
      <c r="E26" s="18">
        <v>0</v>
      </c>
      <c r="F26" s="18">
        <v>0</v>
      </c>
      <c r="G26" s="19">
        <v>0</v>
      </c>
      <c r="H26" s="26"/>
      <c r="I26" s="17">
        <v>0</v>
      </c>
      <c r="J26" s="18">
        <v>0</v>
      </c>
      <c r="K26" s="18">
        <v>0</v>
      </c>
      <c r="L26" s="19">
        <v>0</v>
      </c>
      <c r="M26" s="26"/>
      <c r="N26" s="17">
        <v>0</v>
      </c>
      <c r="O26" s="18">
        <v>0</v>
      </c>
      <c r="P26" s="18">
        <v>0</v>
      </c>
      <c r="Q26" s="15">
        <v>0</v>
      </c>
      <c r="R26" s="26"/>
      <c r="S26" s="66">
        <v>0</v>
      </c>
      <c r="T26" s="18">
        <v>0</v>
      </c>
      <c r="U26" s="18">
        <v>0</v>
      </c>
      <c r="V26" s="19">
        <v>0</v>
      </c>
      <c r="W26" s="26"/>
      <c r="X26" s="17">
        <v>0</v>
      </c>
      <c r="Y26" s="18">
        <v>0</v>
      </c>
      <c r="Z26" s="18">
        <v>0</v>
      </c>
      <c r="AA26" s="19">
        <v>0</v>
      </c>
      <c r="AB26" s="26"/>
      <c r="AC26" s="17">
        <v>0</v>
      </c>
      <c r="AD26" s="18">
        <v>0</v>
      </c>
      <c r="AE26" s="18">
        <v>0</v>
      </c>
    </row>
    <row r="27" spans="1:31" ht="13.5" customHeight="1">
      <c r="A27" s="5"/>
      <c r="B27" s="20"/>
      <c r="C27" s="42">
        <v>0</v>
      </c>
      <c r="D27" s="25" t="s">
        <v>30</v>
      </c>
      <c r="E27" s="22"/>
      <c r="F27" s="52">
        <v>0</v>
      </c>
      <c r="G27" s="20"/>
      <c r="H27" s="42">
        <v>0</v>
      </c>
      <c r="I27" s="25" t="s">
        <v>30</v>
      </c>
      <c r="J27" s="22"/>
      <c r="K27" s="14">
        <v>0</v>
      </c>
      <c r="L27" s="20"/>
      <c r="M27" s="42">
        <v>0</v>
      </c>
      <c r="N27" s="25" t="s">
        <v>30</v>
      </c>
      <c r="O27" s="22"/>
      <c r="P27" s="14">
        <v>0</v>
      </c>
      <c r="Q27" s="13"/>
      <c r="R27" s="42">
        <v>0</v>
      </c>
      <c r="S27" s="25" t="s">
        <v>30</v>
      </c>
      <c r="T27" s="22"/>
      <c r="U27" s="52">
        <v>0</v>
      </c>
      <c r="V27" s="20"/>
      <c r="W27" s="42">
        <v>0</v>
      </c>
      <c r="X27" s="25" t="s">
        <v>30</v>
      </c>
      <c r="Y27" s="22"/>
      <c r="Z27" s="52">
        <v>0</v>
      </c>
      <c r="AA27" s="20"/>
      <c r="AB27" s="42">
        <v>0</v>
      </c>
      <c r="AC27" s="25" t="s">
        <v>30</v>
      </c>
      <c r="AD27" s="22"/>
      <c r="AE27" s="14">
        <v>0</v>
      </c>
    </row>
    <row r="28" spans="1:31" ht="13.5" customHeight="1">
      <c r="A28" s="8" t="s">
        <v>19</v>
      </c>
      <c r="B28" s="50">
        <v>0</v>
      </c>
      <c r="C28" s="27"/>
      <c r="D28" s="51">
        <v>0</v>
      </c>
      <c r="E28" s="67">
        <v>0</v>
      </c>
      <c r="F28" s="67">
        <v>0</v>
      </c>
      <c r="G28" s="50">
        <v>0</v>
      </c>
      <c r="H28" s="27"/>
      <c r="I28" s="51">
        <v>0</v>
      </c>
      <c r="J28" s="67">
        <v>0</v>
      </c>
      <c r="K28" s="67">
        <v>0</v>
      </c>
      <c r="L28" s="50">
        <v>0</v>
      </c>
      <c r="M28" s="27"/>
      <c r="N28" s="51">
        <v>0</v>
      </c>
      <c r="O28" s="67">
        <v>0</v>
      </c>
      <c r="P28" s="67">
        <v>0</v>
      </c>
      <c r="Q28" s="45">
        <v>0</v>
      </c>
      <c r="R28" s="27"/>
      <c r="S28" s="68">
        <v>0</v>
      </c>
      <c r="T28" s="67">
        <v>0</v>
      </c>
      <c r="U28" s="67">
        <v>0</v>
      </c>
      <c r="V28" s="50">
        <v>0</v>
      </c>
      <c r="W28" s="27"/>
      <c r="X28" s="51">
        <v>0</v>
      </c>
      <c r="Y28" s="67">
        <v>0</v>
      </c>
      <c r="Z28" s="67">
        <v>0</v>
      </c>
      <c r="AA28" s="50">
        <v>0</v>
      </c>
      <c r="AB28" s="27"/>
      <c r="AC28" s="51">
        <v>0</v>
      </c>
      <c r="AD28" s="67">
        <v>0</v>
      </c>
      <c r="AE28" s="67">
        <v>0</v>
      </c>
    </row>
    <row r="29" ht="13.5">
      <c r="A29" s="2" t="s">
        <v>8</v>
      </c>
    </row>
    <row r="30" ht="13.5">
      <c r="A30" s="10" t="s">
        <v>9</v>
      </c>
    </row>
    <row r="31" ht="13.5">
      <c r="A31" s="10" t="s">
        <v>0</v>
      </c>
    </row>
    <row r="32" ht="13.5">
      <c r="A32" s="10" t="s">
        <v>1</v>
      </c>
    </row>
    <row r="33" ht="13.5">
      <c r="A33" s="10" t="s">
        <v>10</v>
      </c>
    </row>
    <row r="34" ht="13.5">
      <c r="A34" s="1" t="s">
        <v>11</v>
      </c>
    </row>
  </sheetData>
  <sheetProtection/>
  <mergeCells count="13">
    <mergeCell ref="W4:X4"/>
    <mergeCell ref="V3:Z3"/>
    <mergeCell ref="AA3:AE3"/>
    <mergeCell ref="AB4:AC4"/>
    <mergeCell ref="A3:A4"/>
    <mergeCell ref="R4:S4"/>
    <mergeCell ref="B3:F3"/>
    <mergeCell ref="G3:K3"/>
    <mergeCell ref="L3:P3"/>
    <mergeCell ref="Q3:U3"/>
    <mergeCell ref="C4:D4"/>
    <mergeCell ref="H4:I4"/>
    <mergeCell ref="M4:N4"/>
  </mergeCells>
  <dataValidations count="1">
    <dataValidation type="decimal" operator="greaterThanOrEqual" allowBlank="1" showInputMessage="1" showErrorMessage="1" imeMode="disabled" sqref="B5:AE12">
      <formula1>0</formula1>
    </dataValidation>
  </dataValidations>
  <printOptions/>
  <pageMargins left="0.787" right="0.787" top="0.984" bottom="0.984" header="0.512" footer="0.512"/>
  <pageSetup fitToWidth="2" horizontalDpi="150" verticalDpi="150" orientation="portrait" pageOrder="overThenDown" paperSize="9" scale="62" r:id="rId1"/>
  <colBreaks count="2" manualBreakCount="2">
    <brk id="11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3" width="12.25390625" style="4" customWidth="1"/>
    <col min="4" max="4" width="10.875" style="4" customWidth="1"/>
    <col min="5" max="5" width="11.875" style="4" customWidth="1"/>
    <col min="6" max="6" width="13.375" style="4" customWidth="1"/>
    <col min="7" max="8" width="12.25390625" style="4" customWidth="1"/>
    <col min="9" max="9" width="12.25390625" style="9" customWidth="1"/>
    <col min="10" max="10" width="10.875" style="9" customWidth="1"/>
    <col min="11" max="11" width="11.875" style="4" customWidth="1"/>
    <col min="12" max="12" width="13.375" style="4" customWidth="1"/>
    <col min="13" max="14" width="12.25390625" style="4" customWidth="1"/>
    <col min="15" max="15" width="12.25390625" style="9" customWidth="1"/>
    <col min="16" max="16" width="10.875" style="9" customWidth="1"/>
    <col min="17" max="17" width="11.875" style="4" customWidth="1"/>
    <col min="18" max="18" width="13.375" style="4" customWidth="1"/>
    <col min="19" max="20" width="12.25390625" style="4" customWidth="1"/>
    <col min="21" max="21" width="12.25390625" style="9" customWidth="1"/>
    <col min="22" max="22" width="10.875" style="9" customWidth="1"/>
    <col min="23" max="23" width="11.875" style="4" customWidth="1"/>
    <col min="24" max="24" width="13.375" style="4" customWidth="1"/>
    <col min="25" max="25" width="12.25390625" style="4" customWidth="1"/>
    <col min="26" max="26" width="12.25390625" style="9" customWidth="1"/>
    <col min="27" max="27" width="10.875" style="9" customWidth="1"/>
    <col min="28" max="28" width="11.875" style="4" customWidth="1"/>
    <col min="29" max="29" width="13.375" style="4" customWidth="1"/>
    <col min="30" max="30" width="12.25390625" style="4" customWidth="1"/>
    <col min="31" max="31" width="12.25390625" style="9" customWidth="1"/>
    <col min="32" max="32" width="10.875" style="9" customWidth="1"/>
    <col min="33" max="33" width="11.875" style="4" customWidth="1"/>
    <col min="34" max="34" width="13.375" style="4" customWidth="1"/>
    <col min="35" max="16384" width="9.00390625" style="4" customWidth="1"/>
  </cols>
  <sheetData>
    <row r="1" ht="13.5">
      <c r="A1" s="40" t="s">
        <v>28</v>
      </c>
    </row>
    <row r="2" ht="14.25">
      <c r="AH2" s="44" t="s">
        <v>26</v>
      </c>
    </row>
    <row r="3" spans="1:34" ht="15" customHeight="1">
      <c r="A3" s="77" t="s">
        <v>29</v>
      </c>
      <c r="B3" s="72" t="s">
        <v>4</v>
      </c>
      <c r="C3" s="72"/>
      <c r="D3" s="72"/>
      <c r="E3" s="72"/>
      <c r="F3" s="72"/>
      <c r="G3" s="72" t="s">
        <v>5</v>
      </c>
      <c r="H3" s="72"/>
      <c r="I3" s="72"/>
      <c r="J3" s="72"/>
      <c r="K3" s="72"/>
      <c r="L3" s="72"/>
      <c r="M3" s="72" t="s">
        <v>6</v>
      </c>
      <c r="N3" s="72"/>
      <c r="O3" s="72"/>
      <c r="P3" s="72"/>
      <c r="Q3" s="72"/>
      <c r="R3" s="72"/>
      <c r="S3" s="72" t="s">
        <v>20</v>
      </c>
      <c r="T3" s="72"/>
      <c r="U3" s="72"/>
      <c r="V3" s="72"/>
      <c r="W3" s="72"/>
      <c r="X3" s="72"/>
      <c r="Y3" s="72" t="s">
        <v>7</v>
      </c>
      <c r="Z3" s="72"/>
      <c r="AA3" s="72"/>
      <c r="AB3" s="72"/>
      <c r="AC3" s="72"/>
      <c r="AD3" s="72" t="s">
        <v>21</v>
      </c>
      <c r="AE3" s="72"/>
      <c r="AF3" s="72"/>
      <c r="AG3" s="72"/>
      <c r="AH3" s="72"/>
    </row>
    <row r="4" spans="1:34" ht="15" customHeight="1">
      <c r="A4" s="78"/>
      <c r="B4" s="43" t="s">
        <v>13</v>
      </c>
      <c r="C4" s="73" t="s">
        <v>15</v>
      </c>
      <c r="D4" s="75"/>
      <c r="E4" s="43" t="s">
        <v>22</v>
      </c>
      <c r="F4" s="43" t="s">
        <v>23</v>
      </c>
      <c r="G4" s="43" t="s">
        <v>24</v>
      </c>
      <c r="H4" s="43" t="s">
        <v>13</v>
      </c>
      <c r="I4" s="73" t="s">
        <v>3</v>
      </c>
      <c r="J4" s="74"/>
      <c r="K4" s="43" t="s">
        <v>22</v>
      </c>
      <c r="L4" s="43" t="s">
        <v>23</v>
      </c>
      <c r="M4" s="43" t="s">
        <v>24</v>
      </c>
      <c r="N4" s="43" t="s">
        <v>13</v>
      </c>
      <c r="O4" s="73" t="s">
        <v>3</v>
      </c>
      <c r="P4" s="74"/>
      <c r="Q4" s="43" t="s">
        <v>22</v>
      </c>
      <c r="R4" s="43" t="s">
        <v>23</v>
      </c>
      <c r="S4" s="43" t="s">
        <v>24</v>
      </c>
      <c r="T4" s="43" t="s">
        <v>13</v>
      </c>
      <c r="U4" s="73" t="s">
        <v>2</v>
      </c>
      <c r="V4" s="74"/>
      <c r="W4" s="43" t="s">
        <v>22</v>
      </c>
      <c r="X4" s="43" t="s">
        <v>23</v>
      </c>
      <c r="Y4" s="43" t="s">
        <v>13</v>
      </c>
      <c r="Z4" s="73" t="s">
        <v>2</v>
      </c>
      <c r="AA4" s="74"/>
      <c r="AB4" s="43" t="s">
        <v>22</v>
      </c>
      <c r="AC4" s="43" t="s">
        <v>23</v>
      </c>
      <c r="AD4" s="43" t="s">
        <v>13</v>
      </c>
      <c r="AE4" s="73" t="s">
        <v>2</v>
      </c>
      <c r="AF4" s="74"/>
      <c r="AG4" s="43" t="s">
        <v>22</v>
      </c>
      <c r="AH4" s="43" t="s">
        <v>23</v>
      </c>
    </row>
    <row r="5" spans="1:34" ht="13.5">
      <c r="A5" s="46"/>
      <c r="B5" s="29"/>
      <c r="C5" s="38">
        <v>0</v>
      </c>
      <c r="D5" s="33" t="s">
        <v>30</v>
      </c>
      <c r="E5" s="34"/>
      <c r="F5" s="39">
        <v>0</v>
      </c>
      <c r="G5" s="35"/>
      <c r="H5" s="29"/>
      <c r="I5" s="38">
        <v>0</v>
      </c>
      <c r="J5" s="33" t="s">
        <v>30</v>
      </c>
      <c r="K5" s="34"/>
      <c r="L5" s="39">
        <v>0</v>
      </c>
      <c r="M5" s="35"/>
      <c r="N5" s="29"/>
      <c r="O5" s="38">
        <v>0</v>
      </c>
      <c r="P5" s="33" t="s">
        <v>30</v>
      </c>
      <c r="Q5" s="34"/>
      <c r="R5" s="39">
        <v>0</v>
      </c>
      <c r="S5" s="35"/>
      <c r="T5" s="29"/>
      <c r="U5" s="38">
        <v>0</v>
      </c>
      <c r="V5" s="33" t="s">
        <v>30</v>
      </c>
      <c r="W5" s="34"/>
      <c r="X5" s="39">
        <v>0</v>
      </c>
      <c r="Y5" s="29"/>
      <c r="Z5" s="41">
        <v>0</v>
      </c>
      <c r="AA5" s="33" t="s">
        <v>30</v>
      </c>
      <c r="AB5" s="34"/>
      <c r="AC5" s="39">
        <v>0</v>
      </c>
      <c r="AD5" s="29"/>
      <c r="AE5" s="38">
        <v>0</v>
      </c>
      <c r="AF5" s="33" t="s">
        <v>30</v>
      </c>
      <c r="AG5" s="34"/>
      <c r="AH5" s="39">
        <v>0</v>
      </c>
    </row>
    <row r="6" spans="1:34" ht="13.5">
      <c r="A6" s="47">
        <v>39538</v>
      </c>
      <c r="B6" s="19">
        <v>0</v>
      </c>
      <c r="C6" s="26"/>
      <c r="D6" s="17">
        <v>0</v>
      </c>
      <c r="E6" s="18">
        <v>0</v>
      </c>
      <c r="F6" s="18">
        <v>0</v>
      </c>
      <c r="G6" s="16">
        <v>1</v>
      </c>
      <c r="H6" s="19">
        <v>0.67</v>
      </c>
      <c r="I6" s="26"/>
      <c r="J6" s="17">
        <v>0</v>
      </c>
      <c r="K6" s="18">
        <v>0</v>
      </c>
      <c r="L6" s="18">
        <v>0</v>
      </c>
      <c r="M6" s="16">
        <v>0</v>
      </c>
      <c r="N6" s="19">
        <v>0</v>
      </c>
      <c r="O6" s="26"/>
      <c r="P6" s="17">
        <v>0</v>
      </c>
      <c r="Q6" s="18">
        <v>0</v>
      </c>
      <c r="R6" s="18">
        <v>0</v>
      </c>
      <c r="S6" s="16">
        <v>0</v>
      </c>
      <c r="T6" s="19">
        <v>0</v>
      </c>
      <c r="U6" s="26"/>
      <c r="V6" s="17">
        <v>0</v>
      </c>
      <c r="W6" s="18">
        <v>0</v>
      </c>
      <c r="X6" s="18">
        <v>0</v>
      </c>
      <c r="Y6" s="19">
        <v>0</v>
      </c>
      <c r="Z6" s="26"/>
      <c r="AA6" s="17">
        <v>0</v>
      </c>
      <c r="AB6" s="18">
        <v>0</v>
      </c>
      <c r="AC6" s="18">
        <v>0</v>
      </c>
      <c r="AD6" s="19">
        <v>0</v>
      </c>
      <c r="AE6" s="26"/>
      <c r="AF6" s="17">
        <v>0</v>
      </c>
      <c r="AG6" s="18">
        <v>0</v>
      </c>
      <c r="AH6" s="18">
        <v>0</v>
      </c>
    </row>
    <row r="7" spans="1:34" ht="13.5">
      <c r="A7" s="48"/>
      <c r="B7" s="20"/>
      <c r="C7" s="31">
        <v>0</v>
      </c>
      <c r="D7" s="25" t="s">
        <v>30</v>
      </c>
      <c r="E7" s="22"/>
      <c r="F7" s="32">
        <v>0</v>
      </c>
      <c r="G7" s="36"/>
      <c r="H7" s="20"/>
      <c r="I7" s="31">
        <v>0</v>
      </c>
      <c r="J7" s="25" t="s">
        <v>30</v>
      </c>
      <c r="K7" s="22"/>
      <c r="L7" s="32">
        <v>0</v>
      </c>
      <c r="M7" s="36"/>
      <c r="N7" s="20"/>
      <c r="O7" s="31">
        <v>0</v>
      </c>
      <c r="P7" s="25" t="s">
        <v>30</v>
      </c>
      <c r="Q7" s="22"/>
      <c r="R7" s="32">
        <v>0</v>
      </c>
      <c r="S7" s="36"/>
      <c r="T7" s="20"/>
      <c r="U7" s="31">
        <v>0</v>
      </c>
      <c r="V7" s="25" t="s">
        <v>30</v>
      </c>
      <c r="W7" s="22"/>
      <c r="X7" s="32">
        <v>0</v>
      </c>
      <c r="Y7" s="20"/>
      <c r="Z7" s="42">
        <v>0</v>
      </c>
      <c r="AA7" s="25" t="s">
        <v>30</v>
      </c>
      <c r="AB7" s="22"/>
      <c r="AC7" s="32">
        <v>0</v>
      </c>
      <c r="AD7" s="20"/>
      <c r="AE7" s="31">
        <v>0</v>
      </c>
      <c r="AF7" s="25" t="s">
        <v>30</v>
      </c>
      <c r="AG7" s="22"/>
      <c r="AH7" s="32">
        <v>0</v>
      </c>
    </row>
    <row r="8" spans="1:34" ht="13.5">
      <c r="A8" s="47">
        <v>39903</v>
      </c>
      <c r="B8" s="19">
        <v>0</v>
      </c>
      <c r="C8" s="26"/>
      <c r="D8" s="17">
        <v>0</v>
      </c>
      <c r="E8" s="18">
        <v>0</v>
      </c>
      <c r="F8" s="18">
        <v>0</v>
      </c>
      <c r="G8" s="19">
        <v>0</v>
      </c>
      <c r="H8" s="19">
        <v>0</v>
      </c>
      <c r="I8" s="26"/>
      <c r="J8" s="17">
        <v>0</v>
      </c>
      <c r="K8" s="18">
        <v>0</v>
      </c>
      <c r="L8" s="18">
        <v>0</v>
      </c>
      <c r="M8" s="19">
        <v>0</v>
      </c>
      <c r="N8" s="19">
        <v>0</v>
      </c>
      <c r="O8" s="26"/>
      <c r="P8" s="17">
        <v>0</v>
      </c>
      <c r="Q8" s="18">
        <v>0</v>
      </c>
      <c r="R8" s="18">
        <v>0</v>
      </c>
      <c r="S8" s="19">
        <v>0</v>
      </c>
      <c r="T8" s="19">
        <v>0</v>
      </c>
      <c r="U8" s="26"/>
      <c r="V8" s="17">
        <v>0</v>
      </c>
      <c r="W8" s="18">
        <v>0</v>
      </c>
      <c r="X8" s="18">
        <v>0</v>
      </c>
      <c r="Y8" s="19">
        <v>0</v>
      </c>
      <c r="Z8" s="26"/>
      <c r="AA8" s="17">
        <v>0</v>
      </c>
      <c r="AB8" s="18">
        <v>0</v>
      </c>
      <c r="AC8" s="18">
        <v>0</v>
      </c>
      <c r="AD8" s="19">
        <v>0</v>
      </c>
      <c r="AE8" s="26"/>
      <c r="AF8" s="17">
        <v>0</v>
      </c>
      <c r="AG8" s="18">
        <v>0</v>
      </c>
      <c r="AH8" s="18">
        <v>0</v>
      </c>
    </row>
    <row r="9" spans="1:34" ht="13.5">
      <c r="A9" s="48"/>
      <c r="B9" s="20"/>
      <c r="C9" s="31">
        <v>0</v>
      </c>
      <c r="D9" s="25" t="s">
        <v>30</v>
      </c>
      <c r="E9" s="22"/>
      <c r="F9" s="32">
        <v>0</v>
      </c>
      <c r="G9" s="37"/>
      <c r="H9" s="20"/>
      <c r="I9" s="31">
        <v>0</v>
      </c>
      <c r="J9" s="25" t="s">
        <v>30</v>
      </c>
      <c r="K9" s="22"/>
      <c r="L9" s="32">
        <v>0</v>
      </c>
      <c r="M9" s="37"/>
      <c r="N9" s="20"/>
      <c r="O9" s="31">
        <v>0</v>
      </c>
      <c r="P9" s="25" t="s">
        <v>30</v>
      </c>
      <c r="Q9" s="22"/>
      <c r="R9" s="32">
        <v>0</v>
      </c>
      <c r="S9" s="37"/>
      <c r="T9" s="20"/>
      <c r="U9" s="31">
        <v>0</v>
      </c>
      <c r="V9" s="25" t="s">
        <v>30</v>
      </c>
      <c r="W9" s="22"/>
      <c r="X9" s="32">
        <v>0</v>
      </c>
      <c r="Y9" s="20"/>
      <c r="Z9" s="42">
        <v>0</v>
      </c>
      <c r="AA9" s="25" t="s">
        <v>30</v>
      </c>
      <c r="AB9" s="22"/>
      <c r="AC9" s="32">
        <v>0</v>
      </c>
      <c r="AD9" s="20"/>
      <c r="AE9" s="31">
        <v>0</v>
      </c>
      <c r="AF9" s="25" t="s">
        <v>30</v>
      </c>
      <c r="AG9" s="22"/>
      <c r="AH9" s="32">
        <v>0</v>
      </c>
    </row>
    <row r="10" spans="1:34" ht="13.5">
      <c r="A10" s="47">
        <v>40268</v>
      </c>
      <c r="B10" s="19">
        <v>0</v>
      </c>
      <c r="C10" s="26"/>
      <c r="D10" s="17">
        <v>0</v>
      </c>
      <c r="E10" s="18">
        <v>0</v>
      </c>
      <c r="F10" s="18">
        <v>0</v>
      </c>
      <c r="G10" s="16">
        <v>0</v>
      </c>
      <c r="H10" s="19">
        <v>0</v>
      </c>
      <c r="I10" s="26"/>
      <c r="J10" s="17">
        <v>0</v>
      </c>
      <c r="K10" s="18">
        <v>0</v>
      </c>
      <c r="L10" s="18">
        <v>0</v>
      </c>
      <c r="M10" s="16">
        <v>0</v>
      </c>
      <c r="N10" s="19">
        <v>0</v>
      </c>
      <c r="O10" s="26"/>
      <c r="P10" s="17">
        <v>0</v>
      </c>
      <c r="Q10" s="18">
        <v>0</v>
      </c>
      <c r="R10" s="18">
        <v>0</v>
      </c>
      <c r="S10" s="16">
        <v>0</v>
      </c>
      <c r="T10" s="19">
        <v>0</v>
      </c>
      <c r="U10" s="26"/>
      <c r="V10" s="17">
        <v>0</v>
      </c>
      <c r="W10" s="18">
        <v>0</v>
      </c>
      <c r="X10" s="18">
        <v>0</v>
      </c>
      <c r="Y10" s="19">
        <v>0</v>
      </c>
      <c r="Z10" s="26"/>
      <c r="AA10" s="17">
        <v>0</v>
      </c>
      <c r="AB10" s="18">
        <v>0</v>
      </c>
      <c r="AC10" s="18">
        <v>0</v>
      </c>
      <c r="AD10" s="19">
        <v>0</v>
      </c>
      <c r="AE10" s="26"/>
      <c r="AF10" s="17">
        <v>0</v>
      </c>
      <c r="AG10" s="18">
        <v>0</v>
      </c>
      <c r="AH10" s="18">
        <v>0</v>
      </c>
    </row>
    <row r="11" spans="1:34" ht="13.5">
      <c r="A11" s="48"/>
      <c r="B11" s="20"/>
      <c r="C11" s="31">
        <v>0</v>
      </c>
      <c r="D11" s="25" t="s">
        <v>30</v>
      </c>
      <c r="E11" s="22"/>
      <c r="F11" s="32">
        <v>0</v>
      </c>
      <c r="G11" s="36"/>
      <c r="H11" s="20"/>
      <c r="I11" s="31">
        <v>0</v>
      </c>
      <c r="J11" s="25" t="s">
        <v>30</v>
      </c>
      <c r="K11" s="22"/>
      <c r="L11" s="32">
        <v>0</v>
      </c>
      <c r="M11" s="36"/>
      <c r="N11" s="20"/>
      <c r="O11" s="31">
        <v>0</v>
      </c>
      <c r="P11" s="25" t="s">
        <v>30</v>
      </c>
      <c r="Q11" s="22"/>
      <c r="R11" s="32">
        <v>0</v>
      </c>
      <c r="S11" s="36"/>
      <c r="T11" s="20"/>
      <c r="U11" s="31">
        <v>0</v>
      </c>
      <c r="V11" s="25" t="s">
        <v>30</v>
      </c>
      <c r="W11" s="22"/>
      <c r="X11" s="32">
        <v>0</v>
      </c>
      <c r="Y11" s="20"/>
      <c r="Z11" s="42">
        <v>0</v>
      </c>
      <c r="AA11" s="25" t="s">
        <v>30</v>
      </c>
      <c r="AB11" s="22"/>
      <c r="AC11" s="32">
        <v>0</v>
      </c>
      <c r="AD11" s="20"/>
      <c r="AE11" s="31">
        <v>0</v>
      </c>
      <c r="AF11" s="25" t="s">
        <v>30</v>
      </c>
      <c r="AG11" s="22"/>
      <c r="AH11" s="32">
        <v>0</v>
      </c>
    </row>
    <row r="12" spans="1:34" ht="13.5">
      <c r="A12" s="47">
        <v>40634</v>
      </c>
      <c r="B12" s="19">
        <v>0</v>
      </c>
      <c r="C12" s="26"/>
      <c r="D12" s="17">
        <v>0</v>
      </c>
      <c r="E12" s="18">
        <v>0</v>
      </c>
      <c r="F12" s="18">
        <v>0</v>
      </c>
      <c r="G12" s="19">
        <v>1</v>
      </c>
      <c r="H12" s="19">
        <v>0.3</v>
      </c>
      <c r="I12" s="26"/>
      <c r="J12" s="17">
        <v>0</v>
      </c>
      <c r="K12" s="18">
        <v>0</v>
      </c>
      <c r="L12" s="18">
        <v>0</v>
      </c>
      <c r="M12" s="19">
        <v>0</v>
      </c>
      <c r="N12" s="19">
        <v>0</v>
      </c>
      <c r="O12" s="26"/>
      <c r="P12" s="17">
        <v>0</v>
      </c>
      <c r="Q12" s="18">
        <v>0</v>
      </c>
      <c r="R12" s="18">
        <v>0</v>
      </c>
      <c r="S12" s="19">
        <v>0</v>
      </c>
      <c r="T12" s="19">
        <v>0.22</v>
      </c>
      <c r="U12" s="26"/>
      <c r="V12" s="17">
        <v>0</v>
      </c>
      <c r="W12" s="18">
        <v>0</v>
      </c>
      <c r="X12" s="18">
        <v>0</v>
      </c>
      <c r="Y12" s="19">
        <v>0</v>
      </c>
      <c r="Z12" s="26"/>
      <c r="AA12" s="17">
        <v>0</v>
      </c>
      <c r="AB12" s="18">
        <v>0</v>
      </c>
      <c r="AC12" s="18">
        <v>0</v>
      </c>
      <c r="AD12" s="19">
        <v>0</v>
      </c>
      <c r="AE12" s="26"/>
      <c r="AF12" s="17">
        <v>0</v>
      </c>
      <c r="AG12" s="18">
        <v>0</v>
      </c>
      <c r="AH12" s="18">
        <v>0</v>
      </c>
    </row>
    <row r="13" spans="1:34" ht="13.5">
      <c r="A13" s="48"/>
      <c r="B13" s="21"/>
      <c r="C13" s="53">
        <v>0</v>
      </c>
      <c r="D13" s="54" t="s">
        <v>30</v>
      </c>
      <c r="E13" s="55"/>
      <c r="F13" s="56">
        <v>0</v>
      </c>
      <c r="G13" s="71"/>
      <c r="H13" s="21"/>
      <c r="I13" s="53">
        <v>0</v>
      </c>
      <c r="J13" s="54" t="s">
        <v>30</v>
      </c>
      <c r="K13" s="55"/>
      <c r="L13" s="56">
        <v>0</v>
      </c>
      <c r="M13" s="71"/>
      <c r="N13" s="21"/>
      <c r="O13" s="53">
        <v>0</v>
      </c>
      <c r="P13" s="54" t="s">
        <v>30</v>
      </c>
      <c r="Q13" s="55"/>
      <c r="R13" s="56">
        <v>0</v>
      </c>
      <c r="S13" s="71"/>
      <c r="T13" s="21"/>
      <c r="U13" s="53">
        <v>0</v>
      </c>
      <c r="V13" s="54" t="s">
        <v>30</v>
      </c>
      <c r="W13" s="55"/>
      <c r="X13" s="56">
        <v>0</v>
      </c>
      <c r="Y13" s="21"/>
      <c r="Z13" s="58">
        <v>0</v>
      </c>
      <c r="AA13" s="54" t="s">
        <v>30</v>
      </c>
      <c r="AB13" s="55"/>
      <c r="AC13" s="56">
        <v>0</v>
      </c>
      <c r="AD13" s="21"/>
      <c r="AE13" s="53">
        <v>0</v>
      </c>
      <c r="AF13" s="54" t="s">
        <v>30</v>
      </c>
      <c r="AG13" s="55"/>
      <c r="AH13" s="56">
        <v>0</v>
      </c>
    </row>
    <row r="14" spans="1:34" ht="14.25" thickBot="1">
      <c r="A14" s="49">
        <v>40999</v>
      </c>
      <c r="B14" s="60">
        <v>0</v>
      </c>
      <c r="C14" s="69"/>
      <c r="D14" s="62">
        <v>0</v>
      </c>
      <c r="E14" s="63">
        <v>0</v>
      </c>
      <c r="F14" s="63">
        <v>0</v>
      </c>
      <c r="G14" s="60">
        <v>0</v>
      </c>
      <c r="H14" s="60">
        <v>0</v>
      </c>
      <c r="I14" s="69"/>
      <c r="J14" s="62">
        <v>0</v>
      </c>
      <c r="K14" s="63">
        <v>0</v>
      </c>
      <c r="L14" s="63">
        <v>0</v>
      </c>
      <c r="M14" s="60">
        <v>0</v>
      </c>
      <c r="N14" s="60">
        <v>0</v>
      </c>
      <c r="O14" s="69"/>
      <c r="P14" s="62">
        <v>0</v>
      </c>
      <c r="Q14" s="63">
        <v>0</v>
      </c>
      <c r="R14" s="63">
        <v>0</v>
      </c>
      <c r="S14" s="60">
        <v>0</v>
      </c>
      <c r="T14" s="60">
        <v>0</v>
      </c>
      <c r="U14" s="69"/>
      <c r="V14" s="62">
        <v>0</v>
      </c>
      <c r="W14" s="63">
        <v>0</v>
      </c>
      <c r="X14" s="63">
        <v>0</v>
      </c>
      <c r="Y14" s="60">
        <v>0</v>
      </c>
      <c r="Z14" s="69"/>
      <c r="AA14" s="62">
        <v>0</v>
      </c>
      <c r="AB14" s="63">
        <v>0</v>
      </c>
      <c r="AC14" s="63">
        <v>0</v>
      </c>
      <c r="AD14" s="60">
        <v>0</v>
      </c>
      <c r="AE14" s="69"/>
      <c r="AF14" s="62">
        <v>0</v>
      </c>
      <c r="AG14" s="63">
        <v>0</v>
      </c>
      <c r="AH14" s="63">
        <v>0</v>
      </c>
    </row>
    <row r="15" spans="1:34" ht="14.25" thickTop="1">
      <c r="A15" s="5"/>
      <c r="B15" s="20"/>
      <c r="C15" s="42">
        <v>0</v>
      </c>
      <c r="D15" s="25"/>
      <c r="E15" s="22"/>
      <c r="F15" s="52">
        <v>0</v>
      </c>
      <c r="G15" s="20"/>
      <c r="H15" s="20"/>
      <c r="I15" s="42">
        <v>0</v>
      </c>
      <c r="J15" s="25"/>
      <c r="K15" s="22"/>
      <c r="L15" s="14">
        <v>0</v>
      </c>
      <c r="M15" s="20"/>
      <c r="N15" s="20"/>
      <c r="O15" s="42">
        <v>0</v>
      </c>
      <c r="P15" s="25"/>
      <c r="Q15" s="22"/>
      <c r="R15" s="14">
        <v>0</v>
      </c>
      <c r="S15" s="20"/>
      <c r="T15" s="20"/>
      <c r="U15" s="42">
        <v>0</v>
      </c>
      <c r="V15" s="25"/>
      <c r="W15" s="22"/>
      <c r="X15" s="64">
        <v>0</v>
      </c>
      <c r="Y15" s="20"/>
      <c r="Z15" s="42">
        <v>0</v>
      </c>
      <c r="AA15" s="25"/>
      <c r="AB15" s="22"/>
      <c r="AC15" s="52">
        <v>0</v>
      </c>
      <c r="AD15" s="20"/>
      <c r="AE15" s="42">
        <v>0</v>
      </c>
      <c r="AF15" s="25"/>
      <c r="AG15" s="22"/>
      <c r="AH15" s="14">
        <v>0</v>
      </c>
    </row>
    <row r="16" spans="1:34" ht="13.5">
      <c r="A16" s="6" t="s">
        <v>14</v>
      </c>
      <c r="B16" s="16">
        <v>0</v>
      </c>
      <c r="C16" s="23"/>
      <c r="D16" s="24">
        <v>0</v>
      </c>
      <c r="E16" s="70">
        <v>0</v>
      </c>
      <c r="F16" s="70">
        <v>0</v>
      </c>
      <c r="G16" s="16">
        <v>0</v>
      </c>
      <c r="H16" s="16">
        <v>0</v>
      </c>
      <c r="I16" s="23"/>
      <c r="J16" s="24">
        <v>0</v>
      </c>
      <c r="K16" s="70">
        <v>0</v>
      </c>
      <c r="L16" s="70">
        <v>0</v>
      </c>
      <c r="M16" s="16">
        <v>0</v>
      </c>
      <c r="N16" s="16">
        <v>0</v>
      </c>
      <c r="O16" s="23"/>
      <c r="P16" s="24">
        <v>0</v>
      </c>
      <c r="Q16" s="70">
        <v>0</v>
      </c>
      <c r="R16" s="70">
        <v>0</v>
      </c>
      <c r="S16" s="16">
        <v>0</v>
      </c>
      <c r="T16" s="16">
        <v>0</v>
      </c>
      <c r="U16" s="23"/>
      <c r="V16" s="24">
        <v>0</v>
      </c>
      <c r="W16" s="70">
        <v>0</v>
      </c>
      <c r="X16" s="70">
        <v>0</v>
      </c>
      <c r="Y16" s="16">
        <v>0</v>
      </c>
      <c r="Z16" s="23"/>
      <c r="AA16" s="24">
        <v>0</v>
      </c>
      <c r="AB16" s="70">
        <v>0</v>
      </c>
      <c r="AC16" s="70">
        <v>0</v>
      </c>
      <c r="AD16" s="16">
        <v>0</v>
      </c>
      <c r="AE16" s="23"/>
      <c r="AF16" s="24">
        <v>0</v>
      </c>
      <c r="AG16" s="70">
        <v>0</v>
      </c>
      <c r="AH16" s="70">
        <v>0</v>
      </c>
    </row>
    <row r="17" spans="1:34" ht="13.5">
      <c r="A17" s="3"/>
      <c r="B17" s="20"/>
      <c r="C17" s="42">
        <v>0</v>
      </c>
      <c r="D17" s="25"/>
      <c r="E17" s="22"/>
      <c r="F17" s="52">
        <v>0</v>
      </c>
      <c r="G17" s="20"/>
      <c r="H17" s="20"/>
      <c r="I17" s="42">
        <v>0</v>
      </c>
      <c r="J17" s="25"/>
      <c r="K17" s="22"/>
      <c r="L17" s="14">
        <v>0</v>
      </c>
      <c r="M17" s="20"/>
      <c r="N17" s="20"/>
      <c r="O17" s="42">
        <v>0</v>
      </c>
      <c r="P17" s="25"/>
      <c r="Q17" s="22"/>
      <c r="R17" s="14">
        <v>0</v>
      </c>
      <c r="S17" s="20"/>
      <c r="T17" s="20"/>
      <c r="U17" s="42">
        <v>0</v>
      </c>
      <c r="V17" s="25"/>
      <c r="W17" s="22"/>
      <c r="X17" s="14">
        <v>0</v>
      </c>
      <c r="Y17" s="20"/>
      <c r="Z17" s="42">
        <v>0</v>
      </c>
      <c r="AA17" s="25"/>
      <c r="AB17" s="22"/>
      <c r="AC17" s="52">
        <v>0</v>
      </c>
      <c r="AD17" s="20"/>
      <c r="AE17" s="42">
        <v>0</v>
      </c>
      <c r="AF17" s="25"/>
      <c r="AG17" s="22"/>
      <c r="AH17" s="14">
        <v>0</v>
      </c>
    </row>
    <row r="18" spans="1:34" ht="13.5">
      <c r="A18" s="6" t="s">
        <v>16</v>
      </c>
      <c r="B18" s="19">
        <v>0</v>
      </c>
      <c r="C18" s="26"/>
      <c r="D18" s="17">
        <v>0</v>
      </c>
      <c r="E18" s="18">
        <v>0</v>
      </c>
      <c r="F18" s="18">
        <v>0</v>
      </c>
      <c r="G18" s="19">
        <v>0</v>
      </c>
      <c r="H18" s="19">
        <v>0</v>
      </c>
      <c r="I18" s="26"/>
      <c r="J18" s="17">
        <v>0</v>
      </c>
      <c r="K18" s="18">
        <v>0</v>
      </c>
      <c r="L18" s="18">
        <v>0</v>
      </c>
      <c r="M18" s="19">
        <v>0</v>
      </c>
      <c r="N18" s="19">
        <v>0</v>
      </c>
      <c r="O18" s="26"/>
      <c r="P18" s="17">
        <v>0</v>
      </c>
      <c r="Q18" s="18">
        <v>0</v>
      </c>
      <c r="R18" s="18">
        <v>0</v>
      </c>
      <c r="S18" s="19">
        <v>0</v>
      </c>
      <c r="T18" s="19">
        <v>0</v>
      </c>
      <c r="U18" s="26"/>
      <c r="V18" s="17">
        <v>0</v>
      </c>
      <c r="W18" s="18">
        <v>0</v>
      </c>
      <c r="X18" s="18">
        <v>0</v>
      </c>
      <c r="Y18" s="19">
        <v>0</v>
      </c>
      <c r="Z18" s="26"/>
      <c r="AA18" s="17">
        <v>0</v>
      </c>
      <c r="AB18" s="18">
        <v>0</v>
      </c>
      <c r="AC18" s="18">
        <v>0</v>
      </c>
      <c r="AD18" s="19">
        <v>0</v>
      </c>
      <c r="AE18" s="26"/>
      <c r="AF18" s="17">
        <v>0</v>
      </c>
      <c r="AG18" s="18">
        <v>0</v>
      </c>
      <c r="AH18" s="18">
        <v>0</v>
      </c>
    </row>
    <row r="19" spans="1:34" ht="13.5">
      <c r="A19" s="3"/>
      <c r="B19" s="20"/>
      <c r="C19" s="42">
        <v>0</v>
      </c>
      <c r="D19" s="25"/>
      <c r="E19" s="22"/>
      <c r="F19" s="52">
        <v>0</v>
      </c>
      <c r="G19" s="20"/>
      <c r="H19" s="20"/>
      <c r="I19" s="42">
        <v>0</v>
      </c>
      <c r="J19" s="25"/>
      <c r="K19" s="22"/>
      <c r="L19" s="14">
        <v>0</v>
      </c>
      <c r="M19" s="20"/>
      <c r="N19" s="20"/>
      <c r="O19" s="42">
        <v>0</v>
      </c>
      <c r="P19" s="25"/>
      <c r="Q19" s="22"/>
      <c r="R19" s="14">
        <v>0</v>
      </c>
      <c r="S19" s="20"/>
      <c r="T19" s="20"/>
      <c r="U19" s="42">
        <v>0</v>
      </c>
      <c r="V19" s="25"/>
      <c r="W19" s="22"/>
      <c r="X19" s="14">
        <v>0</v>
      </c>
      <c r="Y19" s="20"/>
      <c r="Z19" s="42">
        <v>0</v>
      </c>
      <c r="AA19" s="25"/>
      <c r="AB19" s="22"/>
      <c r="AC19" s="52">
        <v>0</v>
      </c>
      <c r="AD19" s="20"/>
      <c r="AE19" s="42">
        <v>0</v>
      </c>
      <c r="AF19" s="25"/>
      <c r="AG19" s="22"/>
      <c r="AH19" s="14">
        <v>0</v>
      </c>
    </row>
    <row r="20" spans="1:34" ht="13.5">
      <c r="A20" s="7" t="s">
        <v>17</v>
      </c>
      <c r="B20" s="19">
        <v>0</v>
      </c>
      <c r="C20" s="26"/>
      <c r="D20" s="17">
        <v>0</v>
      </c>
      <c r="E20" s="18">
        <v>0</v>
      </c>
      <c r="F20" s="18">
        <v>0</v>
      </c>
      <c r="G20" s="19">
        <v>0</v>
      </c>
      <c r="H20" s="19">
        <v>0</v>
      </c>
      <c r="I20" s="26"/>
      <c r="J20" s="17">
        <v>0</v>
      </c>
      <c r="K20" s="18">
        <v>0</v>
      </c>
      <c r="L20" s="18">
        <v>0</v>
      </c>
      <c r="M20" s="19">
        <v>0</v>
      </c>
      <c r="N20" s="19">
        <v>0</v>
      </c>
      <c r="O20" s="26"/>
      <c r="P20" s="17">
        <v>0</v>
      </c>
      <c r="Q20" s="18">
        <v>0</v>
      </c>
      <c r="R20" s="18">
        <v>0</v>
      </c>
      <c r="S20" s="19">
        <v>0</v>
      </c>
      <c r="T20" s="19">
        <v>0</v>
      </c>
      <c r="U20" s="26"/>
      <c r="V20" s="17">
        <v>0</v>
      </c>
      <c r="W20" s="18">
        <v>0</v>
      </c>
      <c r="X20" s="18">
        <v>0</v>
      </c>
      <c r="Y20" s="19">
        <v>0</v>
      </c>
      <c r="Z20" s="26"/>
      <c r="AA20" s="17">
        <v>0</v>
      </c>
      <c r="AB20" s="18">
        <v>0</v>
      </c>
      <c r="AC20" s="18">
        <v>0</v>
      </c>
      <c r="AD20" s="19">
        <v>0</v>
      </c>
      <c r="AE20" s="26"/>
      <c r="AF20" s="17">
        <v>0</v>
      </c>
      <c r="AG20" s="18">
        <v>0</v>
      </c>
      <c r="AH20" s="18">
        <v>0</v>
      </c>
    </row>
    <row r="21" spans="1:34" ht="13.5">
      <c r="A21" s="5"/>
      <c r="B21" s="20"/>
      <c r="C21" s="42">
        <v>0</v>
      </c>
      <c r="D21" s="25"/>
      <c r="E21" s="22"/>
      <c r="F21" s="52">
        <v>0</v>
      </c>
      <c r="G21" s="20"/>
      <c r="H21" s="20"/>
      <c r="I21" s="42">
        <v>0</v>
      </c>
      <c r="J21" s="25"/>
      <c r="K21" s="22"/>
      <c r="L21" s="14">
        <v>0</v>
      </c>
      <c r="M21" s="20"/>
      <c r="N21" s="20"/>
      <c r="O21" s="42">
        <v>0</v>
      </c>
      <c r="P21" s="25"/>
      <c r="Q21" s="22"/>
      <c r="R21" s="14">
        <v>0</v>
      </c>
      <c r="S21" s="20"/>
      <c r="T21" s="20"/>
      <c r="U21" s="42">
        <v>0</v>
      </c>
      <c r="V21" s="25"/>
      <c r="W21" s="22"/>
      <c r="X21" s="14">
        <v>0</v>
      </c>
      <c r="Y21" s="20"/>
      <c r="Z21" s="42">
        <v>0</v>
      </c>
      <c r="AA21" s="25"/>
      <c r="AB21" s="22"/>
      <c r="AC21" s="52">
        <v>0</v>
      </c>
      <c r="AD21" s="20"/>
      <c r="AE21" s="42">
        <v>0</v>
      </c>
      <c r="AF21" s="25"/>
      <c r="AG21" s="22"/>
      <c r="AH21" s="14">
        <v>0</v>
      </c>
    </row>
    <row r="22" spans="1:34" ht="13.5">
      <c r="A22" s="6" t="s">
        <v>25</v>
      </c>
      <c r="B22" s="19">
        <v>0</v>
      </c>
      <c r="C22" s="26"/>
      <c r="D22" s="17">
        <v>0</v>
      </c>
      <c r="E22" s="18">
        <v>0</v>
      </c>
      <c r="F22" s="18">
        <v>0</v>
      </c>
      <c r="G22" s="19">
        <v>0</v>
      </c>
      <c r="H22" s="19">
        <v>0</v>
      </c>
      <c r="I22" s="26"/>
      <c r="J22" s="17">
        <v>0</v>
      </c>
      <c r="K22" s="18">
        <v>0</v>
      </c>
      <c r="L22" s="18">
        <v>0</v>
      </c>
      <c r="M22" s="19">
        <v>0</v>
      </c>
      <c r="N22" s="19">
        <v>0</v>
      </c>
      <c r="O22" s="26"/>
      <c r="P22" s="17">
        <v>0</v>
      </c>
      <c r="Q22" s="18">
        <v>0</v>
      </c>
      <c r="R22" s="18">
        <v>0</v>
      </c>
      <c r="S22" s="19">
        <v>0</v>
      </c>
      <c r="T22" s="19">
        <v>0</v>
      </c>
      <c r="U22" s="26"/>
      <c r="V22" s="17">
        <v>0</v>
      </c>
      <c r="W22" s="18">
        <v>0</v>
      </c>
      <c r="X22" s="18">
        <v>0</v>
      </c>
      <c r="Y22" s="19">
        <v>0</v>
      </c>
      <c r="Z22" s="26"/>
      <c r="AA22" s="17">
        <v>0</v>
      </c>
      <c r="AB22" s="18">
        <v>0</v>
      </c>
      <c r="AC22" s="18">
        <v>0</v>
      </c>
      <c r="AD22" s="19">
        <v>0</v>
      </c>
      <c r="AE22" s="26"/>
      <c r="AF22" s="17">
        <v>0</v>
      </c>
      <c r="AG22" s="18">
        <v>0</v>
      </c>
      <c r="AH22" s="18">
        <v>0</v>
      </c>
    </row>
    <row r="23" spans="1:34" ht="13.5">
      <c r="A23" s="3"/>
      <c r="B23" s="20"/>
      <c r="C23" s="42">
        <v>0</v>
      </c>
      <c r="D23" s="25" t="s">
        <v>30</v>
      </c>
      <c r="E23" s="22"/>
      <c r="F23" s="52">
        <v>0</v>
      </c>
      <c r="G23" s="20"/>
      <c r="H23" s="20"/>
      <c r="I23" s="42">
        <v>0</v>
      </c>
      <c r="J23" s="25" t="s">
        <v>30</v>
      </c>
      <c r="K23" s="22"/>
      <c r="L23" s="14">
        <v>0</v>
      </c>
      <c r="M23" s="20"/>
      <c r="N23" s="20"/>
      <c r="O23" s="42">
        <v>0</v>
      </c>
      <c r="P23" s="25" t="s">
        <v>30</v>
      </c>
      <c r="Q23" s="22"/>
      <c r="R23" s="14">
        <v>0</v>
      </c>
      <c r="S23" s="20"/>
      <c r="T23" s="20"/>
      <c r="U23" s="42">
        <v>0</v>
      </c>
      <c r="V23" s="25" t="s">
        <v>30</v>
      </c>
      <c r="W23" s="22"/>
      <c r="X23" s="14">
        <v>0</v>
      </c>
      <c r="Y23" s="20"/>
      <c r="Z23" s="42">
        <v>0</v>
      </c>
      <c r="AA23" s="25" t="s">
        <v>30</v>
      </c>
      <c r="AB23" s="22"/>
      <c r="AC23" s="52">
        <v>0</v>
      </c>
      <c r="AD23" s="20"/>
      <c r="AE23" s="42">
        <v>0</v>
      </c>
      <c r="AF23" s="25" t="s">
        <v>30</v>
      </c>
      <c r="AG23" s="22"/>
      <c r="AH23" s="14">
        <v>0</v>
      </c>
    </row>
    <row r="24" spans="1:34" ht="13.5">
      <c r="A24" s="7" t="s">
        <v>12</v>
      </c>
      <c r="B24" s="19">
        <v>0</v>
      </c>
      <c r="C24" s="26"/>
      <c r="D24" s="17">
        <v>0</v>
      </c>
      <c r="E24" s="18">
        <v>0</v>
      </c>
      <c r="F24" s="18">
        <v>0</v>
      </c>
      <c r="G24" s="19">
        <v>0</v>
      </c>
      <c r="H24" s="19">
        <v>0</v>
      </c>
      <c r="I24" s="26"/>
      <c r="J24" s="17">
        <v>0</v>
      </c>
      <c r="K24" s="18">
        <v>0</v>
      </c>
      <c r="L24" s="18">
        <v>0</v>
      </c>
      <c r="M24" s="19">
        <v>0</v>
      </c>
      <c r="N24" s="19">
        <v>0</v>
      </c>
      <c r="O24" s="26"/>
      <c r="P24" s="17">
        <v>0</v>
      </c>
      <c r="Q24" s="18">
        <v>0</v>
      </c>
      <c r="R24" s="18">
        <v>0</v>
      </c>
      <c r="S24" s="19">
        <v>0</v>
      </c>
      <c r="T24" s="19">
        <v>0</v>
      </c>
      <c r="U24" s="26"/>
      <c r="V24" s="17">
        <v>0</v>
      </c>
      <c r="W24" s="18">
        <v>0</v>
      </c>
      <c r="X24" s="18">
        <v>0</v>
      </c>
      <c r="Y24" s="19">
        <v>0</v>
      </c>
      <c r="Z24" s="26"/>
      <c r="AA24" s="17">
        <v>0</v>
      </c>
      <c r="AB24" s="18">
        <v>0</v>
      </c>
      <c r="AC24" s="18">
        <v>0</v>
      </c>
      <c r="AD24" s="19">
        <v>0</v>
      </c>
      <c r="AE24" s="26"/>
      <c r="AF24" s="17">
        <v>0</v>
      </c>
      <c r="AG24" s="18">
        <v>0</v>
      </c>
      <c r="AH24" s="18">
        <v>0</v>
      </c>
    </row>
    <row r="25" spans="1:34" ht="13.5">
      <c r="A25" s="5"/>
      <c r="B25" s="20"/>
      <c r="C25" s="42">
        <v>0</v>
      </c>
      <c r="D25" s="25" t="s">
        <v>30</v>
      </c>
      <c r="E25" s="22"/>
      <c r="F25" s="52">
        <v>0</v>
      </c>
      <c r="G25" s="20"/>
      <c r="H25" s="20"/>
      <c r="I25" s="42">
        <v>0</v>
      </c>
      <c r="J25" s="25" t="s">
        <v>30</v>
      </c>
      <c r="K25" s="22"/>
      <c r="L25" s="14">
        <v>0</v>
      </c>
      <c r="M25" s="20"/>
      <c r="N25" s="20"/>
      <c r="O25" s="42">
        <v>0</v>
      </c>
      <c r="P25" s="25" t="s">
        <v>30</v>
      </c>
      <c r="Q25" s="22"/>
      <c r="R25" s="14">
        <v>0</v>
      </c>
      <c r="S25" s="20"/>
      <c r="T25" s="20"/>
      <c r="U25" s="42">
        <v>0</v>
      </c>
      <c r="V25" s="25" t="s">
        <v>30</v>
      </c>
      <c r="W25" s="22"/>
      <c r="X25" s="14">
        <v>0</v>
      </c>
      <c r="Y25" s="20"/>
      <c r="Z25" s="42">
        <v>0</v>
      </c>
      <c r="AA25" s="25" t="s">
        <v>30</v>
      </c>
      <c r="AB25" s="22"/>
      <c r="AC25" s="52">
        <v>0</v>
      </c>
      <c r="AD25" s="20"/>
      <c r="AE25" s="42">
        <v>0</v>
      </c>
      <c r="AF25" s="25" t="s">
        <v>30</v>
      </c>
      <c r="AG25" s="22"/>
      <c r="AH25" s="14">
        <v>0</v>
      </c>
    </row>
    <row r="26" spans="1:34" ht="13.5">
      <c r="A26" s="7" t="s">
        <v>18</v>
      </c>
      <c r="B26" s="19">
        <v>0</v>
      </c>
      <c r="C26" s="26"/>
      <c r="D26" s="17">
        <v>0</v>
      </c>
      <c r="E26" s="18">
        <v>0</v>
      </c>
      <c r="F26" s="18">
        <v>0</v>
      </c>
      <c r="G26" s="19">
        <v>0</v>
      </c>
      <c r="H26" s="19">
        <v>0</v>
      </c>
      <c r="I26" s="26"/>
      <c r="J26" s="17">
        <v>0</v>
      </c>
      <c r="K26" s="18">
        <v>0</v>
      </c>
      <c r="L26" s="18">
        <v>0</v>
      </c>
      <c r="M26" s="19">
        <v>0</v>
      </c>
      <c r="N26" s="19">
        <v>0</v>
      </c>
      <c r="O26" s="26"/>
      <c r="P26" s="17">
        <v>0</v>
      </c>
      <c r="Q26" s="18">
        <v>0</v>
      </c>
      <c r="R26" s="18">
        <v>0</v>
      </c>
      <c r="S26" s="19">
        <v>0</v>
      </c>
      <c r="T26" s="19">
        <v>0</v>
      </c>
      <c r="U26" s="26"/>
      <c r="V26" s="17">
        <v>0</v>
      </c>
      <c r="W26" s="18">
        <v>0</v>
      </c>
      <c r="X26" s="18">
        <v>0</v>
      </c>
      <c r="Y26" s="19">
        <v>0</v>
      </c>
      <c r="Z26" s="26"/>
      <c r="AA26" s="17">
        <v>0</v>
      </c>
      <c r="AB26" s="18">
        <v>0</v>
      </c>
      <c r="AC26" s="18">
        <v>0</v>
      </c>
      <c r="AD26" s="19">
        <v>0</v>
      </c>
      <c r="AE26" s="26"/>
      <c r="AF26" s="17">
        <v>0</v>
      </c>
      <c r="AG26" s="18">
        <v>0</v>
      </c>
      <c r="AH26" s="18">
        <v>0</v>
      </c>
    </row>
    <row r="27" spans="1:34" ht="13.5">
      <c r="A27" s="5"/>
      <c r="B27" s="20"/>
      <c r="C27" s="42">
        <v>0</v>
      </c>
      <c r="D27" s="25" t="s">
        <v>30</v>
      </c>
      <c r="E27" s="22"/>
      <c r="F27" s="52">
        <v>0</v>
      </c>
      <c r="G27" s="20"/>
      <c r="H27" s="20"/>
      <c r="I27" s="42">
        <v>0</v>
      </c>
      <c r="J27" s="25" t="s">
        <v>30</v>
      </c>
      <c r="K27" s="22"/>
      <c r="L27" s="14">
        <v>0</v>
      </c>
      <c r="M27" s="20"/>
      <c r="N27" s="20"/>
      <c r="O27" s="42">
        <v>0</v>
      </c>
      <c r="P27" s="25" t="s">
        <v>30</v>
      </c>
      <c r="Q27" s="22"/>
      <c r="R27" s="14">
        <v>0</v>
      </c>
      <c r="S27" s="20"/>
      <c r="T27" s="20"/>
      <c r="U27" s="42">
        <v>0</v>
      </c>
      <c r="V27" s="25" t="s">
        <v>30</v>
      </c>
      <c r="W27" s="22"/>
      <c r="X27" s="14">
        <v>0</v>
      </c>
      <c r="Y27" s="20"/>
      <c r="Z27" s="42">
        <v>0</v>
      </c>
      <c r="AA27" s="25" t="s">
        <v>30</v>
      </c>
      <c r="AB27" s="22"/>
      <c r="AC27" s="52">
        <v>0</v>
      </c>
      <c r="AD27" s="20"/>
      <c r="AE27" s="42">
        <v>0</v>
      </c>
      <c r="AF27" s="25" t="s">
        <v>30</v>
      </c>
      <c r="AG27" s="22"/>
      <c r="AH27" s="14">
        <v>0</v>
      </c>
    </row>
    <row r="28" spans="1:34" ht="13.5">
      <c r="A28" s="8" t="s">
        <v>19</v>
      </c>
      <c r="B28" s="50">
        <v>0</v>
      </c>
      <c r="C28" s="27"/>
      <c r="D28" s="51">
        <v>0</v>
      </c>
      <c r="E28" s="67">
        <v>0</v>
      </c>
      <c r="F28" s="67">
        <v>0</v>
      </c>
      <c r="G28" s="50">
        <v>0</v>
      </c>
      <c r="H28" s="50">
        <v>0</v>
      </c>
      <c r="I28" s="27"/>
      <c r="J28" s="51">
        <v>0</v>
      </c>
      <c r="K28" s="67">
        <v>0</v>
      </c>
      <c r="L28" s="67">
        <v>0</v>
      </c>
      <c r="M28" s="50">
        <v>0</v>
      </c>
      <c r="N28" s="50">
        <v>0</v>
      </c>
      <c r="O28" s="27"/>
      <c r="P28" s="51">
        <v>0</v>
      </c>
      <c r="Q28" s="67">
        <v>0</v>
      </c>
      <c r="R28" s="67">
        <v>0</v>
      </c>
      <c r="S28" s="50">
        <v>0</v>
      </c>
      <c r="T28" s="50">
        <v>0</v>
      </c>
      <c r="U28" s="27"/>
      <c r="V28" s="51">
        <v>0</v>
      </c>
      <c r="W28" s="67">
        <v>0</v>
      </c>
      <c r="X28" s="67">
        <v>0</v>
      </c>
      <c r="Y28" s="50">
        <v>0</v>
      </c>
      <c r="Z28" s="27"/>
      <c r="AA28" s="51">
        <v>0</v>
      </c>
      <c r="AB28" s="67">
        <v>0</v>
      </c>
      <c r="AC28" s="67">
        <v>0</v>
      </c>
      <c r="AD28" s="50">
        <v>0</v>
      </c>
      <c r="AE28" s="27"/>
      <c r="AF28" s="51">
        <v>0</v>
      </c>
      <c r="AG28" s="67">
        <v>0</v>
      </c>
      <c r="AH28" s="67">
        <v>0</v>
      </c>
    </row>
  </sheetData>
  <sheetProtection/>
  <mergeCells count="13">
    <mergeCell ref="A3:A4"/>
    <mergeCell ref="AE4:AF4"/>
    <mergeCell ref="Y3:AC3"/>
    <mergeCell ref="AD3:AH3"/>
    <mergeCell ref="C4:D4"/>
    <mergeCell ref="I4:J4"/>
    <mergeCell ref="O4:P4"/>
    <mergeCell ref="U4:V4"/>
    <mergeCell ref="Z4:AA4"/>
    <mergeCell ref="B3:F3"/>
    <mergeCell ref="G3:L3"/>
    <mergeCell ref="M3:R3"/>
    <mergeCell ref="S3:X3"/>
  </mergeCells>
  <dataValidations count="1">
    <dataValidation type="decimal" operator="greaterThanOrEqual" allowBlank="1" showInputMessage="1" showErrorMessage="1" imeMode="disabled" sqref="B5:AH12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Width="2" horizontalDpi="150" verticalDpi="150" orientation="portrait" pageOrder="overThenDown" paperSize="9" scale="5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yoshihiro_uchihashi</dc:creator>
  <cp:keywords/>
  <dc:description/>
  <cp:lastModifiedBy>農林水産省</cp:lastModifiedBy>
  <cp:lastPrinted>2014-09-01T07:42:20Z</cp:lastPrinted>
  <dcterms:created xsi:type="dcterms:W3CDTF">2003-12-10T07:41:41Z</dcterms:created>
  <dcterms:modified xsi:type="dcterms:W3CDTF">2014-09-01T09:54:32Z</dcterms:modified>
  <cp:category/>
  <cp:version/>
  <cp:contentType/>
  <cp:contentStatus/>
</cp:coreProperties>
</file>