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075" windowHeight="7770" activeTab="0"/>
  </bookViews>
  <sheets>
    <sheet name="資料Ⅳ-37" sheetId="1" r:id="rId1"/>
  </sheets>
  <externalReferences>
    <externalReference r:id="rId4"/>
    <externalReference r:id="rId5"/>
    <externalReference r:id="rId6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_xlnm.Print_Area" localSheetId="0">'資料Ⅳ-37'!$A$1:$D$26</definedName>
    <definedName name="ｑああ" localSheetId="0">#REF!</definedName>
    <definedName name="ｑああ">#REF!</definedName>
    <definedName name="あ" localSheetId="0">#REF!</definedName>
    <definedName name="あ">#REF!</definedName>
    <definedName name="あああ" localSheetId="0">#REF!</definedName>
    <definedName name="あああ">#REF!</definedName>
    <definedName name="その他１" localSheetId="0">#REF!</definedName>
    <definedName name="その他１">#REF!</definedName>
    <definedName name="その他２" localSheetId="0">#REF!</definedName>
    <definedName name="その他２">#REF!</definedName>
    <definedName name="その他３" localSheetId="0">#REF!</definedName>
    <definedName name="その他３">#REF!</definedName>
    <definedName name="その他４" localSheetId="0">#REF!</definedName>
    <definedName name="その他４">#REF!</definedName>
    <definedName name="チェンソー１" localSheetId="0">#REF!</definedName>
    <definedName name="チェンソー１">#REF!</definedName>
    <definedName name="チェンソー２" localSheetId="0">#REF!</definedName>
    <definedName name="チェンソー２">#REF!</definedName>
    <definedName name="チェンソー３" localSheetId="0">#REF!</definedName>
    <definedName name="チェンソー３">#REF!</definedName>
    <definedName name="チェンソー４" localSheetId="0">#REF!</definedName>
    <definedName name="チェンソー４">#REF!</definedName>
    <definedName name="高性能１" localSheetId="0">#REF!</definedName>
    <definedName name="高性能１">#REF!</definedName>
    <definedName name="高性能２" localSheetId="0">#REF!</definedName>
    <definedName name="高性能２">#REF!</definedName>
    <definedName name="高性能３" localSheetId="0">#REF!</definedName>
    <definedName name="高性能３">#REF!</definedName>
    <definedName name="高性能４" localSheetId="0">#REF!</definedName>
    <definedName name="高性能４">#REF!</definedName>
    <definedName name="人員１" localSheetId="0">#REF!</definedName>
    <definedName name="人員１">#REF!</definedName>
    <definedName name="人員２" localSheetId="0">#REF!</definedName>
    <definedName name="人員２">#REF!</definedName>
    <definedName name="人員３" localSheetId="0">#REF!</definedName>
    <definedName name="人員３">#REF!</definedName>
    <definedName name="人員４" localSheetId="0">#REF!</definedName>
    <definedName name="人員４">#REF!</definedName>
    <definedName name="燃料１" localSheetId="0">#REF!</definedName>
    <definedName name="燃料１">#REF!</definedName>
    <definedName name="燃料２" localSheetId="0">#REF!</definedName>
    <definedName name="燃料２">#REF!</definedName>
    <definedName name="燃料３" localSheetId="0">#REF!</definedName>
    <definedName name="燃料３">#REF!</definedName>
    <definedName name="燃料４" localSheetId="0">#REF!</definedName>
    <definedName name="燃料４">#REF!</definedName>
    <definedName name="労災１" localSheetId="0">#REF!</definedName>
    <definedName name="労災１">#REF!</definedName>
    <definedName name="労災２" localSheetId="0">#REF!</definedName>
    <definedName name="労災２">#REF!</definedName>
    <definedName name="労災３" localSheetId="0">#REF!</definedName>
    <definedName name="労災３">#REF!</definedName>
    <definedName name="労災４" localSheetId="0">#REF!</definedName>
    <definedName name="労災４">#REF!</definedName>
  </definedNames>
  <calcPr fullCalcOnLoad="1"/>
</workbook>
</file>

<file path=xl/sharedStrings.xml><?xml version="1.0" encoding="utf-8"?>
<sst xmlns="http://schemas.openxmlformats.org/spreadsheetml/2006/main" count="8" uniqueCount="8">
  <si>
    <t>計</t>
  </si>
  <si>
    <t>○木造住宅に関する意向</t>
  </si>
  <si>
    <t>木造住宅（昔から日本にある在来工法のもの）</t>
  </si>
  <si>
    <t>木造住宅（ツーバイフォー工法など在来工法以外のもの）</t>
  </si>
  <si>
    <t>非木造住宅（鉄筋、鉄骨、コンクリート造りのもの）</t>
  </si>
  <si>
    <t>分からない</t>
  </si>
  <si>
    <t>資料：農林水産省「森林資源の循環利用に関する意識・意向調査」（平成27(2015)年10月）</t>
  </si>
  <si>
    <t xml:space="preserve">   注：消費者モニターを対象とした調査結果。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</si>
</sst>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@\ "/>
    <numFmt numFmtId="178" formatCode="0.0;&quot;△&quot;0.0"/>
    <numFmt numFmtId="179" formatCode="#,##0;\-#,##0;&quot;-&quot;"/>
    <numFmt numFmtId="180" formatCode="0.0%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ＭＳ Ｐゴシック"/>
      <family val="3"/>
    </font>
    <font>
      <sz val="6"/>
      <name val="Calibri"/>
      <family val="2"/>
    </font>
    <font>
      <sz val="6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2"/>
      <color indexed="10"/>
      <name val="ＭＳ 明朝"/>
      <family val="1"/>
    </font>
    <font>
      <sz val="11"/>
      <color indexed="10"/>
      <name val="ＭＳ 明朝"/>
      <family val="1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sz val="14"/>
      <name val="ＭＳ Ｐゴシック"/>
      <family val="3"/>
    </font>
    <font>
      <sz val="11"/>
      <name val="Calibri"/>
      <family val="2"/>
    </font>
    <font>
      <sz val="11"/>
      <color indexed="9"/>
      <name val="Calibri"/>
      <family val="2"/>
    </font>
    <font>
      <b/>
      <sz val="18"/>
      <color indexed="56"/>
      <name val="ＭＳ Ｐゴシック"/>
      <family val="3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9"/>
      <color indexed="8"/>
      <name val="ＭＳ Ｐゴシック"/>
      <family val="3"/>
    </font>
    <font>
      <sz val="11"/>
      <color theme="0"/>
      <name val="Calibri"/>
      <family val="2"/>
    </font>
    <font>
      <b/>
      <sz val="18"/>
      <color theme="3"/>
      <name val="Cambria"/>
      <family val="3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9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5" fillId="0" borderId="1" applyFont="0" applyFill="0" applyBorder="0" applyProtection="0">
      <alignment/>
    </xf>
    <xf numFmtId="177" fontId="6" fillId="0" borderId="0">
      <alignment horizontal="right" vertical="center"/>
      <protection/>
    </xf>
    <xf numFmtId="178" fontId="5" fillId="0" borderId="2" applyFont="0" applyBorder="0" applyProtection="0">
      <alignment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9" fontId="7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3" applyNumberFormat="0" applyAlignment="0" applyProtection="0"/>
    <xf numFmtId="0" fontId="9" fillId="0" borderId="4">
      <alignment horizontal="left" vertical="center"/>
      <protection/>
    </xf>
    <xf numFmtId="0" fontId="10" fillId="0" borderId="0">
      <alignment/>
      <protection/>
    </xf>
    <xf numFmtId="4" fontId="8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 horizontal="center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28" borderId="6" applyNumberFormat="0" applyFont="0" applyAlignment="0" applyProtection="0"/>
    <xf numFmtId="0" fontId="42" fillId="0" borderId="7" applyNumberFormat="0" applyFill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50" fillId="30" borderId="13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8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38" fontId="14" fillId="0" borderId="0" applyFill="0" applyBorder="0" applyAlignment="0" applyProtection="0"/>
    <xf numFmtId="38" fontId="15" fillId="0" borderId="14" applyFill="0" applyBorder="0" applyAlignment="0" applyProtection="0"/>
    <xf numFmtId="0" fontId="16" fillId="0" borderId="0">
      <alignment/>
      <protection/>
    </xf>
    <xf numFmtId="0" fontId="53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3" fontId="2" fillId="0" borderId="0" xfId="75" applyNumberFormat="1">
      <alignment/>
      <protection/>
    </xf>
    <xf numFmtId="0" fontId="2" fillId="0" borderId="0" xfId="75">
      <alignment/>
      <protection/>
    </xf>
    <xf numFmtId="3" fontId="19" fillId="0" borderId="0" xfId="75" applyNumberFormat="1" applyFont="1">
      <alignment/>
      <protection/>
    </xf>
    <xf numFmtId="0" fontId="2" fillId="0" borderId="15" xfId="75" applyBorder="1">
      <alignment/>
      <protection/>
    </xf>
    <xf numFmtId="0" fontId="2" fillId="33" borderId="15" xfId="75" applyFill="1" applyBorder="1">
      <alignment/>
      <protection/>
    </xf>
    <xf numFmtId="9" fontId="20" fillId="0" borderId="15" xfId="54" applyNumberFormat="1" applyFont="1" applyBorder="1" applyAlignment="1">
      <alignment/>
    </xf>
    <xf numFmtId="0" fontId="2" fillId="34" borderId="15" xfId="75" applyFill="1" applyBorder="1">
      <alignment/>
      <protection/>
    </xf>
    <xf numFmtId="180" fontId="20" fillId="0" borderId="15" xfId="54" applyNumberFormat="1" applyFont="1" applyBorder="1" applyAlignment="1">
      <alignment/>
    </xf>
    <xf numFmtId="0" fontId="2" fillId="18" borderId="15" xfId="75" applyFill="1" applyBorder="1">
      <alignment/>
      <protection/>
    </xf>
    <xf numFmtId="0" fontId="2" fillId="35" borderId="15" xfId="75" applyFill="1" applyBorder="1">
      <alignment/>
      <protection/>
    </xf>
  </cellXfs>
  <cellStyles count="66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桁区切り 2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Currency [0]" xfId="71"/>
    <cellStyle name="Currency" xfId="72"/>
    <cellStyle name="入力" xfId="73"/>
    <cellStyle name="標準 2" xfId="74"/>
    <cellStyle name="標準 3" xfId="75"/>
    <cellStyle name="変更後" xfId="76"/>
    <cellStyle name="変更後２" xfId="77"/>
    <cellStyle name="未定義" xfId="78"/>
    <cellStyle name="良い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25"/>
          <c:y val="0.16325"/>
          <c:w val="0.45625"/>
          <c:h val="0.83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3CDD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999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'資料Ⅳ-37'!$B$5:$B$8</c:f>
              <c:strCache/>
            </c:strRef>
          </c:cat>
          <c:val>
            <c:numRef>
              <c:f>'資料Ⅳ-37'!$C$5:$C$8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0.5975</cdr:x>
      <cdr:y>0.64</cdr:y>
    </cdr:from>
    <cdr:to>
      <cdr:x>0.9045</cdr:x>
      <cdr:y>0.9445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2247900" y="1485900"/>
          <a:ext cx="1162050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木造住宅（昔から日本にある在来工法のもの）</a:t>
          </a:r>
        </a:p>
      </cdr:txBody>
    </cdr:sp>
  </cdr:relSizeAnchor>
  <cdr:relSizeAnchor xmlns:cdr="http://schemas.openxmlformats.org/drawingml/2006/chartDrawing">
    <cdr:from>
      <cdr:x>0.051</cdr:x>
      <cdr:y>0.71</cdr:y>
    </cdr:from>
    <cdr:to>
      <cdr:x>0.4035</cdr:x>
      <cdr:y>0.98275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190500" y="1647825"/>
          <a:ext cx="1333500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木造住宅（ツーバイフォー工法など在来工法以外のもの）</a:t>
          </a:r>
        </a:p>
      </cdr:txBody>
    </cdr:sp>
  </cdr:relSizeAnchor>
  <cdr:relSizeAnchor xmlns:cdr="http://schemas.openxmlformats.org/drawingml/2006/chartDrawing">
    <cdr:from>
      <cdr:x>0.0145</cdr:x>
      <cdr:y>0.343</cdr:y>
    </cdr:from>
    <cdr:to>
      <cdr:x>0.34925</cdr:x>
      <cdr:y>0.565</cdr:y>
    </cdr:to>
    <cdr:sp>
      <cdr:nvSpPr>
        <cdr:cNvPr id="3" name="テキスト ボックス 3"/>
        <cdr:cNvSpPr txBox="1">
          <a:spLocks noChangeArrowheads="1"/>
        </cdr:cNvSpPr>
      </cdr:nvSpPr>
      <cdr:spPr>
        <a:xfrm>
          <a:off x="47625" y="800100"/>
          <a:ext cx="126682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非木造住宅（鉄筋、鉄骨、コンクリート造りのもの）</a:t>
          </a:r>
        </a:p>
      </cdr:txBody>
    </cdr:sp>
  </cdr:relSizeAnchor>
  <cdr:relSizeAnchor xmlns:cdr="http://schemas.openxmlformats.org/drawingml/2006/chartDrawing">
    <cdr:from>
      <cdr:x>0.28275</cdr:x>
      <cdr:y>0.14775</cdr:y>
    </cdr:from>
    <cdr:to>
      <cdr:x>0.51575</cdr:x>
      <cdr:y>0.28975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1057275" y="342900"/>
          <a:ext cx="8763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分からない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1085850</xdr:colOff>
      <xdr:row>12</xdr:row>
      <xdr:rowOff>114300</xdr:rowOff>
    </xdr:from>
    <xdr:to>
      <xdr:col>3</xdr:col>
      <xdr:colOff>352425</xdr:colOff>
      <xdr:row>24</xdr:row>
      <xdr:rowOff>161925</xdr:rowOff>
    </xdr:to>
    <xdr:graphicFrame>
      <xdr:nvGraphicFramePr>
        <xdr:cNvPr id="1" name="グラフ 4"/>
        <xdr:cNvGraphicFramePr/>
      </xdr:nvGraphicFramePr>
      <xdr:xfrm>
        <a:off x="1466850" y="2428875"/>
        <a:ext cx="377190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2902738\f\&#21508;&#29677;&#12501;&#12457;&#12523;&#12480;\&#21172;&#20685;&#21147;&#32946;&#25104;&#29677;\&#22522;&#26412;&#26041;&#37341;&#12398;&#25913;&#23450;\&#26519;&#25919;&#23529;\0906&#31532;&#65297;&#22238;&#26519;&#25919;&#23529;\&#20803;&#12487;&#12540;&#1247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就業者数と事業量等"/>
      <sheetName val="就業日数（森林組合）"/>
      <sheetName val="社会保険等（森林組合）"/>
      <sheetName val="導入台数"/>
      <sheetName val="賃金形態（森林組合）"/>
      <sheetName val="就業者数（国調）"/>
      <sheetName val="間伐"/>
      <sheetName val="死傷年千人率"/>
      <sheetName val="時系列（月別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SheetLayoutView="100" zoomScalePageLayoutView="0" workbookViewId="0" topLeftCell="A1">
      <selection activeCell="H18" sqref="H3:L18"/>
    </sheetView>
  </sheetViews>
  <sheetFormatPr defaultColWidth="9.140625" defaultRowHeight="15"/>
  <cols>
    <col min="1" max="1" width="5.7109375" style="2" customWidth="1"/>
    <col min="2" max="2" width="57.7109375" style="2" bestFit="1" customWidth="1"/>
    <col min="3" max="3" width="9.8515625" style="2" customWidth="1"/>
    <col min="4" max="4" width="16.28125" style="2" customWidth="1"/>
    <col min="5" max="5" width="9.8515625" style="2" customWidth="1"/>
    <col min="6" max="7" width="9.28125" style="2" customWidth="1"/>
    <col min="8" max="8" width="9.140625" style="1" customWidth="1"/>
    <col min="9" max="16384" width="9.140625" style="2" customWidth="1"/>
  </cols>
  <sheetData>
    <row r="1" s="1" customFormat="1" ht="17.25">
      <c r="A1" s="3" t="s">
        <v>1</v>
      </c>
    </row>
    <row r="2" s="1" customFormat="1" ht="13.5"/>
    <row r="3" ht="17.25" customHeight="1"/>
    <row r="4" ht="17.25" customHeight="1"/>
    <row r="5" spans="2:8" ht="15">
      <c r="B5" s="5" t="s">
        <v>2</v>
      </c>
      <c r="C5" s="8">
        <v>0.519</v>
      </c>
      <c r="G5" s="1"/>
      <c r="H5" s="2"/>
    </row>
    <row r="6" spans="2:8" ht="15">
      <c r="B6" s="7" t="s">
        <v>3</v>
      </c>
      <c r="C6" s="8">
        <v>0.228</v>
      </c>
      <c r="G6" s="1"/>
      <c r="H6" s="2"/>
    </row>
    <row r="7" spans="2:8" ht="15">
      <c r="B7" s="9" t="s">
        <v>4</v>
      </c>
      <c r="C7" s="8">
        <v>0.111</v>
      </c>
      <c r="G7" s="1"/>
      <c r="H7" s="2"/>
    </row>
    <row r="8" spans="2:8" ht="15">
      <c r="B8" s="10" t="s">
        <v>5</v>
      </c>
      <c r="C8" s="8">
        <v>0.142</v>
      </c>
      <c r="G8" s="1"/>
      <c r="H8" s="2"/>
    </row>
    <row r="9" spans="2:8" ht="15">
      <c r="B9" s="4" t="s">
        <v>0</v>
      </c>
      <c r="C9" s="6">
        <f>SUM(C5:C8)</f>
        <v>1</v>
      </c>
      <c r="G9" s="1"/>
      <c r="H9" s="2"/>
    </row>
    <row r="11" ht="13.5">
      <c r="B11" s="2" t="s">
        <v>7</v>
      </c>
    </row>
    <row r="12" ht="13.5">
      <c r="B12" s="2" t="s">
        <v>6</v>
      </c>
    </row>
  </sheetData>
  <sheetProtection/>
  <printOptions/>
  <pageMargins left="0.7874015748031497" right="0.1968503937007874" top="0.984251968503937" bottom="0.5905511811023623" header="0.5118110236220472" footer="0.5118110236220472"/>
  <pageSetup blackAndWhite="1" firstPageNumber="1" useFirstPageNumber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2013-02-27T09:12:02Z</cp:lastPrinted>
  <dcterms:created xsi:type="dcterms:W3CDTF">2010-02-12T11:06:28Z</dcterms:created>
  <dcterms:modified xsi:type="dcterms:W3CDTF">2017-10-02T08:48:06Z</dcterms:modified>
  <cp:category/>
  <cp:version/>
  <cp:contentType/>
  <cp:contentStatus/>
</cp:coreProperties>
</file>