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305" windowWidth="18360" windowHeight="5130" activeTab="0"/>
  </bookViews>
  <sheets>
    <sheet name="資料Ⅲ-５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<sst xmlns="http://schemas.openxmlformats.org/spreadsheetml/2006/main" count="19" uniqueCount="19">
  <si>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年</t>
  </si>
  <si>
    <t>ヒノキ素材価格</t>
  </si>
  <si>
    <t>スギ素材価格</t>
  </si>
  <si>
    <t>カラマツ素材価格</t>
  </si>
  <si>
    <t>51
(76)</t>
  </si>
  <si>
    <t>56
(81)</t>
  </si>
  <si>
    <t>61
(86)</t>
  </si>
  <si>
    <t>8
(96)</t>
  </si>
  <si>
    <r>
      <t>13
(2001</t>
    </r>
    <r>
      <rPr>
        <sz val="11"/>
        <color theme="1"/>
        <rFont val="Calibri"/>
        <family val="3"/>
      </rPr>
      <t>）</t>
    </r>
  </si>
  <si>
    <t>18
(06)</t>
  </si>
  <si>
    <t>23
(11)</t>
  </si>
  <si>
    <t>S46
(1971)</t>
  </si>
  <si>
    <t>○スギ・ヒノキ・カラマツの素材価格の推移</t>
  </si>
  <si>
    <r>
      <rPr>
        <sz val="11"/>
        <rFont val="ＭＳ Ｐゴシック"/>
        <family val="3"/>
      </rPr>
      <t>H</t>
    </r>
    <r>
      <rPr>
        <sz val="11"/>
        <rFont val="Calibri"/>
        <family val="2"/>
      </rPr>
      <t>3
(91)</t>
    </r>
  </si>
  <si>
    <t>注１：「スギ素材価格」、「ヒノキ素材価格」、「カラマツ素材価格」は、それぞれの中丸太（径14～22㎝（カラマツは14～28㎝）、長さ3.65～4.00ｍ）の価格。</t>
  </si>
  <si>
    <t>資料：農林水産省「木材需給報告書」、「木材価格」</t>
  </si>
  <si>
    <t xml:space="preserve">   ２：平成25(2013)年の調査対象の見直しにより、平成25(2013)年の「スギ素材価格」のデータは、平成24(2012)年までのデータと必ずしも連続しない。</t>
  </si>
  <si>
    <t>28
(16)</t>
  </si>
  <si>
    <r>
      <t>（単位：円/m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</si>
</sst>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Calibri"/>
      <family val="2"/>
    </font>
    <font>
      <sz val="11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0"/>
      <color indexed="8"/>
      <name val="+mj-ea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425"/>
          <c:w val="0.91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'資料Ⅲ-５'!$B$3</c:f>
              <c:strCache>
                <c:ptCount val="1"/>
                <c:pt idx="0">
                  <c:v>ヒノキ素材価格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S55 76,400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'資料Ⅲ-５'!$A$4:$A$49</c:f>
              <c:strCache/>
            </c:strRef>
          </c:cat>
          <c:val>
            <c:numRef>
              <c:f>'資料Ⅲ-５'!$B$4:$B$49</c:f>
              <c:numCache/>
            </c:numRef>
          </c:val>
          <c:smooth val="0"/>
        </c:ser>
        <c:ser>
          <c:idx val="1"/>
          <c:order val="1"/>
          <c:tx>
            <c:strRef>
              <c:f>'資料Ⅲ-５'!$C$3</c:f>
              <c:strCache>
                <c:ptCount val="1"/>
                <c:pt idx="0">
                  <c:v>スギ素材価格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S55 39,600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'資料Ⅲ-５'!$A$4:$A$49</c:f>
              <c:strCache/>
            </c:strRef>
          </c:cat>
          <c:val>
            <c:numRef>
              <c:f>'資料Ⅲ-５'!$C$4:$C$49</c:f>
              <c:numCache/>
            </c:numRef>
          </c:val>
          <c:smooth val="0"/>
        </c:ser>
        <c:ser>
          <c:idx val="2"/>
          <c:order val="2"/>
          <c:tx>
            <c:strRef>
              <c:f>'資料Ⅲ-５'!$D$3</c:f>
              <c:strCache>
                <c:ptCount val="1"/>
                <c:pt idx="0">
                  <c:v>カラマツ素材価格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S55 19,100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'資料Ⅲ-５'!$A$4:$A$49</c:f>
              <c:strCache/>
            </c:strRef>
          </c:cat>
          <c:val>
            <c:numRef>
              <c:f>'資料Ⅲ-５'!$D$4:$D$49</c:f>
              <c:numCache/>
            </c:numRef>
          </c:val>
          <c:smooth val="0"/>
        </c:ser>
        <c:marker val="1"/>
        <c:axId val="43122050"/>
        <c:axId val="52554131"/>
      </c:line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554131"/>
        <c:crosses val="autoZero"/>
        <c:auto val="1"/>
        <c:lblOffset val="100"/>
        <c:tickLblSkip val="1"/>
        <c:noMultiLvlLbl val="0"/>
      </c:catAx>
      <c:valAx>
        <c:axId val="52554131"/>
        <c:scaling>
          <c:orientation val="minMax"/>
          <c:max val="8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122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4725"/>
          <c:y val="0.08225"/>
          <c:w val="0.16"/>
          <c:h val="0.28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-0.00075</cdr:y>
    </cdr:from>
    <cdr:to>
      <cdr:x>0.07075</cdr:x>
      <cdr:y>0.074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0"/>
          <a:ext cx="590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0.95275</cdr:x>
      <cdr:y>0.90875</cdr:y>
    </cdr:from>
    <cdr:to>
      <cdr:x>1</cdr:x>
      <cdr:y>0.9835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8486775" y="3819525"/>
          <a:ext cx="466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0.2535</cdr:x>
      <cdr:y>0.0455</cdr:y>
    </cdr:from>
    <cdr:to>
      <cdr:x>0.5015</cdr:x>
      <cdr:y>0.2655</cdr:y>
    </cdr:to>
    <cdr:sp fLocksText="0">
      <cdr:nvSpPr>
        <cdr:cNvPr id="3" name="テキスト ボックス 9"/>
        <cdr:cNvSpPr txBox="1">
          <a:spLocks noChangeArrowheads="1"/>
        </cdr:cNvSpPr>
      </cdr:nvSpPr>
      <cdr:spPr>
        <a:xfrm>
          <a:off x="2257425" y="190500"/>
          <a:ext cx="22098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55</xdr:row>
      <xdr:rowOff>66675</xdr:rowOff>
    </xdr:from>
    <xdr:to>
      <xdr:col>11</xdr:col>
      <xdr:colOff>219075</xdr:colOff>
      <xdr:row>77</xdr:row>
      <xdr:rowOff>85725</xdr:rowOff>
    </xdr:to>
    <xdr:graphicFrame>
      <xdr:nvGraphicFramePr>
        <xdr:cNvPr id="1" name="グラフ 4"/>
        <xdr:cNvGraphicFramePr/>
      </xdr:nvGraphicFramePr>
      <xdr:xfrm>
        <a:off x="161925" y="12353925"/>
        <a:ext cx="8915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4" sqref="I14"/>
    </sheetView>
  </sheetViews>
  <sheetFormatPr defaultColWidth="9.140625" defaultRowHeight="15"/>
  <cols>
    <col min="2" max="3" width="14.57421875" style="0" customWidth="1"/>
    <col min="4" max="4" width="16.00390625" style="0" customWidth="1"/>
    <col min="5" max="6" width="16.421875" style="0" customWidth="1"/>
  </cols>
  <sheetData>
    <row r="1" ht="17.25">
      <c r="A1" s="9" t="s">
        <v>12</v>
      </c>
    </row>
    <row r="2" ht="15.75">
      <c r="D2" s="18" t="s">
        <v>18</v>
      </c>
    </row>
    <row r="3" spans="1:5" ht="13.5">
      <c r="A3" s="2" t="s">
        <v>0</v>
      </c>
      <c r="B3" s="2" t="s">
        <v>1</v>
      </c>
      <c r="C3" s="2" t="s">
        <v>2</v>
      </c>
      <c r="D3" s="11" t="s">
        <v>3</v>
      </c>
      <c r="E3" s="14"/>
    </row>
    <row r="4" spans="1:5" ht="30">
      <c r="A4" s="5" t="s">
        <v>11</v>
      </c>
      <c r="B4" s="3">
        <v>32800</v>
      </c>
      <c r="C4" s="3">
        <v>17500</v>
      </c>
      <c r="D4" s="12">
        <v>10400</v>
      </c>
      <c r="E4" s="15"/>
    </row>
    <row r="5" spans="1:5" ht="15">
      <c r="A5" s="5"/>
      <c r="B5" s="3">
        <v>35500</v>
      </c>
      <c r="C5" s="3">
        <v>19500</v>
      </c>
      <c r="D5" s="12">
        <v>10700</v>
      </c>
      <c r="E5" s="15"/>
    </row>
    <row r="6" spans="1:5" ht="15">
      <c r="A6" s="5"/>
      <c r="B6" s="3">
        <v>54500</v>
      </c>
      <c r="C6" s="3">
        <v>28500</v>
      </c>
      <c r="D6" s="12">
        <v>15600</v>
      </c>
      <c r="E6" s="15"/>
    </row>
    <row r="7" spans="1:5" ht="15">
      <c r="A7" s="5"/>
      <c r="B7" s="3">
        <v>65300</v>
      </c>
      <c r="C7" s="3">
        <v>32800</v>
      </c>
      <c r="D7" s="12">
        <v>15800</v>
      </c>
      <c r="E7" s="15"/>
    </row>
    <row r="8" spans="1:5" ht="15">
      <c r="A8" s="5"/>
      <c r="B8" s="3">
        <v>66200</v>
      </c>
      <c r="C8" s="3">
        <v>31700</v>
      </c>
      <c r="D8" s="12">
        <v>14500</v>
      </c>
      <c r="E8" s="15"/>
    </row>
    <row r="9" spans="1:5" ht="30">
      <c r="A9" s="5" t="s">
        <v>4</v>
      </c>
      <c r="B9" s="3">
        <v>66500</v>
      </c>
      <c r="C9" s="3">
        <v>31900</v>
      </c>
      <c r="D9" s="12">
        <v>14800</v>
      </c>
      <c r="E9" s="15"/>
    </row>
    <row r="10" spans="1:5" ht="15">
      <c r="A10" s="6"/>
      <c r="B10" s="3">
        <v>62100</v>
      </c>
      <c r="C10" s="3">
        <v>31200</v>
      </c>
      <c r="D10" s="12">
        <v>15300</v>
      </c>
      <c r="E10" s="16"/>
    </row>
    <row r="11" spans="1:5" ht="15">
      <c r="A11" s="6"/>
      <c r="B11" s="3">
        <v>59600</v>
      </c>
      <c r="C11" s="3">
        <v>30100</v>
      </c>
      <c r="D11" s="12">
        <v>13300</v>
      </c>
      <c r="E11" s="16"/>
    </row>
    <row r="12" spans="1:5" ht="15">
      <c r="A12" s="6"/>
      <c r="B12" s="3">
        <v>70500</v>
      </c>
      <c r="C12" s="3">
        <v>35500</v>
      </c>
      <c r="D12" s="12">
        <v>15700</v>
      </c>
      <c r="E12" s="16"/>
    </row>
    <row r="13" spans="1:5" ht="15">
      <c r="A13" s="5"/>
      <c r="B13" s="3">
        <v>76400</v>
      </c>
      <c r="C13" s="3">
        <v>39600</v>
      </c>
      <c r="D13" s="12">
        <v>19100</v>
      </c>
      <c r="E13" s="15"/>
    </row>
    <row r="14" spans="1:5" ht="30">
      <c r="A14" s="5" t="s">
        <v>5</v>
      </c>
      <c r="B14" s="3">
        <v>68400</v>
      </c>
      <c r="C14" s="3">
        <v>33400</v>
      </c>
      <c r="D14" s="12">
        <v>15500</v>
      </c>
      <c r="E14" s="15"/>
    </row>
    <row r="15" spans="1:5" ht="15">
      <c r="A15" s="6"/>
      <c r="B15" s="3">
        <v>65500</v>
      </c>
      <c r="C15" s="3">
        <v>30900</v>
      </c>
      <c r="D15" s="12">
        <v>14600</v>
      </c>
      <c r="E15" s="16"/>
    </row>
    <row r="16" spans="1:5" ht="15">
      <c r="A16" s="6"/>
      <c r="B16" s="3">
        <v>59700</v>
      </c>
      <c r="C16" s="3">
        <v>28000</v>
      </c>
      <c r="D16" s="12">
        <v>13900</v>
      </c>
      <c r="E16" s="16"/>
    </row>
    <row r="17" spans="1:5" ht="15">
      <c r="A17" s="6"/>
      <c r="B17" s="3">
        <v>55800</v>
      </c>
      <c r="C17" s="3">
        <v>26400</v>
      </c>
      <c r="D17" s="12">
        <v>14100</v>
      </c>
      <c r="E17" s="16"/>
    </row>
    <row r="18" spans="1:5" ht="15">
      <c r="A18" s="5"/>
      <c r="B18" s="3">
        <v>54000</v>
      </c>
      <c r="C18" s="3">
        <v>25500</v>
      </c>
      <c r="D18" s="12">
        <v>14500</v>
      </c>
      <c r="E18" s="15"/>
    </row>
    <row r="19" spans="1:5" ht="30">
      <c r="A19" s="5" t="s">
        <v>6</v>
      </c>
      <c r="B19" s="3">
        <v>53400</v>
      </c>
      <c r="C19" s="3">
        <v>24000</v>
      </c>
      <c r="D19" s="12">
        <v>13300</v>
      </c>
      <c r="E19" s="15"/>
    </row>
    <row r="20" spans="1:5" ht="15">
      <c r="A20" s="6"/>
      <c r="B20" s="3">
        <v>60500</v>
      </c>
      <c r="C20" s="3">
        <v>24900</v>
      </c>
      <c r="D20" s="12">
        <v>12400</v>
      </c>
      <c r="E20" s="16"/>
    </row>
    <row r="21" spans="1:5" ht="15">
      <c r="A21" s="6"/>
      <c r="B21" s="3">
        <v>62300</v>
      </c>
      <c r="C21" s="3">
        <v>24600</v>
      </c>
      <c r="D21" s="12">
        <v>12900</v>
      </c>
      <c r="E21" s="16"/>
    </row>
    <row r="22" spans="1:5" ht="15">
      <c r="A22" s="6"/>
      <c r="B22" s="3">
        <v>66000</v>
      </c>
      <c r="C22" s="3">
        <v>25900</v>
      </c>
      <c r="D22" s="12">
        <v>13500</v>
      </c>
      <c r="E22" s="16"/>
    </row>
    <row r="23" spans="1:5" ht="15">
      <c r="A23" s="5"/>
      <c r="B23" s="3">
        <v>67800</v>
      </c>
      <c r="C23" s="3">
        <v>26600</v>
      </c>
      <c r="D23" s="12">
        <v>14300</v>
      </c>
      <c r="E23" s="15"/>
    </row>
    <row r="24" spans="1:5" ht="30">
      <c r="A24" s="5" t="s">
        <v>13</v>
      </c>
      <c r="B24" s="3">
        <v>65700</v>
      </c>
      <c r="C24" s="3">
        <v>25600</v>
      </c>
      <c r="D24" s="12">
        <v>14200</v>
      </c>
      <c r="E24" s="15"/>
    </row>
    <row r="25" spans="1:5" ht="15">
      <c r="A25" s="6"/>
      <c r="B25" s="3">
        <v>59100</v>
      </c>
      <c r="C25" s="3">
        <v>23200</v>
      </c>
      <c r="D25" s="12">
        <v>13400</v>
      </c>
      <c r="E25" s="16"/>
    </row>
    <row r="26" spans="1:5" ht="15">
      <c r="A26" s="6"/>
      <c r="B26" s="3">
        <v>59100</v>
      </c>
      <c r="C26" s="3">
        <v>23900</v>
      </c>
      <c r="D26" s="12">
        <v>13400</v>
      </c>
      <c r="E26" s="16"/>
    </row>
    <row r="27" spans="1:5" ht="15">
      <c r="A27" s="6"/>
      <c r="B27" s="3">
        <v>58000</v>
      </c>
      <c r="C27" s="3">
        <v>22900</v>
      </c>
      <c r="D27" s="12">
        <v>13200</v>
      </c>
      <c r="E27" s="16"/>
    </row>
    <row r="28" spans="1:5" ht="15">
      <c r="A28" s="5"/>
      <c r="B28" s="3">
        <v>53500</v>
      </c>
      <c r="C28" s="3">
        <v>21700</v>
      </c>
      <c r="D28" s="12">
        <v>12900</v>
      </c>
      <c r="E28" s="15"/>
    </row>
    <row r="29" spans="1:5" ht="30">
      <c r="A29" s="5" t="s">
        <v>7</v>
      </c>
      <c r="B29" s="3">
        <v>53900</v>
      </c>
      <c r="C29" s="3">
        <v>22400</v>
      </c>
      <c r="D29" s="12">
        <v>12600</v>
      </c>
      <c r="E29" s="15"/>
    </row>
    <row r="30" spans="1:5" ht="15">
      <c r="A30" s="6"/>
      <c r="B30" s="3">
        <v>49200</v>
      </c>
      <c r="C30" s="3">
        <v>21100</v>
      </c>
      <c r="D30" s="12">
        <v>12800</v>
      </c>
      <c r="E30" s="16"/>
    </row>
    <row r="31" spans="1:5" ht="15">
      <c r="A31" s="6"/>
      <c r="B31" s="3">
        <v>43200</v>
      </c>
      <c r="C31" s="3">
        <v>18900</v>
      </c>
      <c r="D31" s="12">
        <v>12000</v>
      </c>
      <c r="E31" s="16"/>
    </row>
    <row r="32" spans="1:5" ht="15">
      <c r="A32" s="6"/>
      <c r="B32" s="3">
        <v>42500</v>
      </c>
      <c r="C32" s="3">
        <v>18800</v>
      </c>
      <c r="D32" s="12">
        <v>11100</v>
      </c>
      <c r="E32" s="16"/>
    </row>
    <row r="33" spans="1:5" ht="15">
      <c r="A33" s="5"/>
      <c r="B33" s="4">
        <v>40300</v>
      </c>
      <c r="C33" s="4">
        <v>17200</v>
      </c>
      <c r="D33" s="13">
        <v>11000</v>
      </c>
      <c r="E33" s="15"/>
    </row>
    <row r="34" spans="1:5" ht="30">
      <c r="A34" s="5" t="s">
        <v>8</v>
      </c>
      <c r="B34" s="4">
        <v>37700</v>
      </c>
      <c r="C34" s="4">
        <v>15800</v>
      </c>
      <c r="D34" s="13">
        <v>10600</v>
      </c>
      <c r="E34" s="15"/>
    </row>
    <row r="35" spans="1:5" ht="15">
      <c r="A35" s="6"/>
      <c r="B35" s="4">
        <v>31500</v>
      </c>
      <c r="C35" s="4">
        <v>14000</v>
      </c>
      <c r="D35" s="13">
        <v>9600</v>
      </c>
      <c r="E35" s="16"/>
    </row>
    <row r="36" spans="1:5" ht="15">
      <c r="A36" s="6"/>
      <c r="B36" s="4">
        <v>31600</v>
      </c>
      <c r="C36" s="4">
        <v>14300</v>
      </c>
      <c r="D36" s="13">
        <v>9300</v>
      </c>
      <c r="E36" s="16"/>
    </row>
    <row r="37" spans="1:5" ht="15">
      <c r="A37" s="6"/>
      <c r="B37" s="4">
        <v>29400</v>
      </c>
      <c r="C37" s="4">
        <v>13500</v>
      </c>
      <c r="D37" s="13">
        <v>9300</v>
      </c>
      <c r="E37" s="16"/>
    </row>
    <row r="38" spans="1:5" ht="15">
      <c r="A38" s="5"/>
      <c r="B38" s="4">
        <v>25500</v>
      </c>
      <c r="C38" s="4">
        <v>12400</v>
      </c>
      <c r="D38" s="13">
        <v>9400</v>
      </c>
      <c r="E38" s="15"/>
    </row>
    <row r="39" spans="1:5" ht="30">
      <c r="A39" s="5" t="s">
        <v>9</v>
      </c>
      <c r="B39" s="4">
        <v>26500</v>
      </c>
      <c r="C39" s="4">
        <v>12800</v>
      </c>
      <c r="D39" s="13">
        <v>9300</v>
      </c>
      <c r="E39" s="15"/>
    </row>
    <row r="40" spans="1:5" ht="15">
      <c r="A40" s="6"/>
      <c r="B40" s="4">
        <v>25500</v>
      </c>
      <c r="C40" s="4">
        <v>13300</v>
      </c>
      <c r="D40" s="13">
        <v>10100</v>
      </c>
      <c r="E40" s="16"/>
    </row>
    <row r="41" spans="1:5" ht="15">
      <c r="A41" s="6"/>
      <c r="B41" s="4">
        <v>23600</v>
      </c>
      <c r="C41" s="4">
        <v>12200</v>
      </c>
      <c r="D41" s="13">
        <v>10500</v>
      </c>
      <c r="E41" s="16"/>
    </row>
    <row r="42" spans="1:5" ht="15">
      <c r="A42" s="6"/>
      <c r="B42" s="4">
        <v>21300</v>
      </c>
      <c r="C42" s="4">
        <v>10900</v>
      </c>
      <c r="D42" s="13">
        <v>10100</v>
      </c>
      <c r="E42" s="16"/>
    </row>
    <row r="43" spans="1:5" ht="15">
      <c r="A43" s="5"/>
      <c r="B43" s="4">
        <v>21600</v>
      </c>
      <c r="C43" s="4">
        <v>11800</v>
      </c>
      <c r="D43" s="13">
        <v>10600</v>
      </c>
      <c r="E43" s="15"/>
    </row>
    <row r="44" spans="1:5" ht="30">
      <c r="A44" s="5" t="s">
        <v>10</v>
      </c>
      <c r="B44" s="4">
        <v>21700</v>
      </c>
      <c r="C44" s="4">
        <v>12300</v>
      </c>
      <c r="D44" s="13">
        <v>10800</v>
      </c>
      <c r="E44" s="15"/>
    </row>
    <row r="45" spans="1:5" ht="15">
      <c r="A45" s="5"/>
      <c r="B45" s="4">
        <v>18500</v>
      </c>
      <c r="C45" s="4">
        <v>11400</v>
      </c>
      <c r="D45" s="13">
        <v>10600</v>
      </c>
      <c r="E45" s="15"/>
    </row>
    <row r="46" spans="1:5" ht="15">
      <c r="A46" s="8"/>
      <c r="B46" s="4">
        <v>19700</v>
      </c>
      <c r="C46" s="4">
        <v>11500</v>
      </c>
      <c r="D46" s="13">
        <v>10700</v>
      </c>
      <c r="E46" s="17"/>
    </row>
    <row r="47" spans="1:5" ht="15">
      <c r="A47" s="8"/>
      <c r="B47" s="4">
        <v>20000</v>
      </c>
      <c r="C47" s="4">
        <v>13500</v>
      </c>
      <c r="D47" s="13">
        <v>11700</v>
      </c>
      <c r="E47" s="17"/>
    </row>
    <row r="48" spans="1:5" ht="15">
      <c r="A48" s="8"/>
      <c r="B48" s="4">
        <v>17600</v>
      </c>
      <c r="C48" s="4">
        <v>12700</v>
      </c>
      <c r="D48" s="13">
        <v>11700</v>
      </c>
      <c r="E48" s="17"/>
    </row>
    <row r="49" spans="1:5" ht="30">
      <c r="A49" s="8" t="s">
        <v>17</v>
      </c>
      <c r="B49" s="4">
        <v>17600</v>
      </c>
      <c r="C49" s="4">
        <v>12300</v>
      </c>
      <c r="D49" s="13">
        <v>11800</v>
      </c>
      <c r="E49" s="17"/>
    </row>
    <row r="50" spans="1:4" ht="13.5">
      <c r="A50" s="1"/>
      <c r="B50" s="7"/>
      <c r="C50" s="7"/>
      <c r="D50" s="7"/>
    </row>
    <row r="51" spans="1:4" ht="13.5">
      <c r="A51" s="10" t="s">
        <v>14</v>
      </c>
      <c r="B51" s="7"/>
      <c r="C51" s="7"/>
      <c r="D51" s="7"/>
    </row>
    <row r="52" spans="1:4" ht="13.5">
      <c r="A52" s="10" t="s">
        <v>16</v>
      </c>
      <c r="B52" s="7"/>
      <c r="C52" s="7"/>
      <c r="D52" s="7"/>
    </row>
    <row r="53" spans="1:4" ht="13.5">
      <c r="A53" s="10" t="s">
        <v>15</v>
      </c>
      <c r="B53" s="7"/>
      <c r="C53" s="7"/>
      <c r="D53" s="7"/>
    </row>
    <row r="54" spans="1:4" ht="13.5">
      <c r="A54" s="1"/>
      <c r="B54" s="7"/>
      <c r="C54" s="7"/>
      <c r="D54" s="7"/>
    </row>
    <row r="55" spans="1:4" ht="13.5">
      <c r="A55" s="1"/>
      <c r="B55" s="7"/>
      <c r="C55" s="7"/>
      <c r="D55" s="7"/>
    </row>
  </sheetData>
  <sheetProtection/>
  <printOptions/>
  <pageMargins left="0.5118110236220472" right="0.31496062992125984" top="0.5905511811023623" bottom="0.3937007874015748" header="0.31496062992125984" footer="0.31496062992125984"/>
  <pageSetup fitToHeight="1" fitToWidth="1" horizontalDpi="600" verticalDpi="600" orientation="portrait" paperSize="9" scale="56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2017-01-10T08:33:31Z</cp:lastPrinted>
  <dcterms:created xsi:type="dcterms:W3CDTF">2010-06-10T01:56:01Z</dcterms:created>
  <dcterms:modified xsi:type="dcterms:W3CDTF">2017-10-02T08:19:13Z</dcterms:modified>
  <cp:category/>
  <cp:version/>
  <cp:contentType/>
  <cp:contentStatus/>
</cp:coreProperties>
</file>